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dados_medica" sheetId="1" r:id="rId4"/>
  </sheets>
  <definedNames/>
  <calcPr/>
  <extLst>
    <ext uri="GoogleSheetsCustomDataVersion2">
      <go:sheetsCustomData xmlns:go="http://customooxmlschemas.google.com/" r:id="rId5" roundtripDataChecksum="xacaVguI4TYQl3NVDbDB2z52/IQsItCXlA7j4q9Zz8c="/>
    </ext>
  </extLst>
</workbook>
</file>

<file path=xl/sharedStrings.xml><?xml version="1.0" encoding="utf-8"?>
<sst xmlns="http://schemas.openxmlformats.org/spreadsheetml/2006/main" count="1892" uniqueCount="1892">
  <si>
    <t>reg_med_key</t>
  </si>
  <si>
    <t>n_reg_novos</t>
  </si>
  <si>
    <t>relato</t>
  </si>
  <si>
    <t>NOMES</t>
  </si>
  <si>
    <t>TELEFONE</t>
  </si>
  <si>
    <t>EMAIL</t>
  </si>
  <si>
    <t>SUBJETIVO NEFROLOGIA 220 A - ALICE MORAES , 37 ANOS, PROFESSORA HORÁRIO : 08:10 RENAL : PACIENTE EM DIÁLISE PERITONEAL, SEM SINAIS DE PERITONITE. PERMEABILIDADE DE CATETER PRESERVADA. CRÉATININA ESTÁVEL 5,2 MG DL . HEMODINÂMICO : NORMOTENSO, SEM VARIAÇÕES SIGNIFICATIVAS DE PRESSÃO ARTERIAL PA 128 75 MMHG . FC EM RITMO REGULAR DE 82 BPM. RESPIRATÓRIO : SEM DISPNEIA OU OUTROS SINAIS DE SOBRECARGA HÍDRICA. AP : MURMÚRIOS VESICULARES PRESENTES E NORMAIS. ANEXOS : EDEMA 4 EM MEMBROS INFERIORES, PELE ÍNTEGRA E HIDRATADA, BOA COLORAÇÃO CUTÂNEA. CONDUTAS : MANTER DIÁLISE PERITONEAL CONFORME PRESCRIÇÃO. AJUSTE DE DIETA HIPO-SÓDICA. AVALIAÇÃO SEMANAL DE PARÂMETROS LABORATORIAIS E PESO SECO. ELABORADO E ASSINADO POR DR. PAULO SOUSA MATOS , CRM 122345 EM 20 07 2022 16:18. CONTACTAR ALICE ATRAVÉS DO TELEFONE 11 98765-4321 OU E-MAIL ALICE.MORAES@ESCOLA.EDU . RESIDENTA EM JARDIM PAULISTA , SÃO PAULO . IDENTIFICADOR DO ATENDIMENTO 582734 .</t>
  </si>
  <si>
    <t>SUBJETIVO FISIOTERAPIA 402 A - RAFAELA MARTINS , 28 ANOS, DESIGNER GRÁFICA HORÁRIO : 08:15 NEUROLÓGICO : PACIENTE DESPERTA, SEM SEDAÇÃO, INTERAGINDO COM A EQUIPE, SEM QUEIXAS NEUROLÓGICAS. HEMODINÂMICO : PERMANECE ESTÁVEL, NÃO NECESSITA DE SUPORTE VASOATIVO. FREQUÊNCIA CARDÍACA ESTÁVEL EM 82 BPM, PRESSÃO ARTERIAL DE 115 75 MMHG, NORMOTERMIA. RESPIRATÓRIO : BOA EVOLUÇÃO, EM DESMAME VENTILATÓRIO COM CPAP DE 5 CMH2O E SUPORTE DE FIO2 28%. TROCA GASOSA EFICIENTE, COM SPO2 MANTIDA EM 96%. ANEXOS : ABDOME INDOLOR À PALPAÇÃO, PERISTALSE NORMAL. DIURESE SATISFATÓRIA, SEM SINAIS DE TROMBOSE VENOSA NOS MEMBROS. PERME : ESCORE DE 7, MRC : 58. CONDUTAS : PROGRESSÃO NO DESMAME, EXERCÍCIOS DE FORTALECIMENTO E EXPANSÃO PULMONAR, ACOMPANHAMENTO DE DIURESE E SINAIS VITAIS. ACOMPANHADO POR MARIA SILVA MÃE TELEFONE 11 98765-4321 EMAIL RAFAELA.MARTINS@GMAIL.COM , MORADORA DA AVENIDA PAULISTA , 1578 , SÃO PAULO ELABORADO E ASSINADO POR FERNANDO CRUZ ALBUQUERQUE , CREFITO 198704 EM 03 11 2022 08:45</t>
  </si>
  <si>
    <t>SUBJETIVO CARDIOLOGIA 205 A - RICARDO GONÇALVES , 58 ANOS, ADVOGADO HORÁRIO : 08:10 NEUROLÓGICO : PACIENTE ACORDADO E ORIENTADO, GLASGOW 15, PUPILAS ISOCÓRICAS E FOTORREAGENTES. HEMODINÂMICO : PRESSÃO ARTERIAL ESTÁVEL SEM MEDICAÇÃO VASOPRESSORA PA 125 80 MMHG , FREQUÊNCIA CARDÍACA REGULAR EM RITMO SINUSAL FC 72 BPM , EXTREMIDADES AQUECIDAS. RESPIRATÓRIO : RESPIRAÇÃO ESPONTÂNEA EM AR AMBIENTE, SATURAÇÃO DE OXIGÊNIO EM 98 %, DISPNEIA LEVE EM ATIVIDADES DE GRANDE ESFORÇO, MAS CONFORTÁVEL AO REPOUSO. ANEXOS : EXTREMIDADES INFERIORES SEM SINAIS DE TROMBOSE VENOSA PROFUNDA, MOVIMENTOS ATIVOS E PASSIVOS PRESERVADOS NAS QUATRO EXTREMIDADES, SEM DÉFICITS NEUROLÓGICOS. PERME : 2 MRC : NA CONDUTAS : MANUTENÇÃO DO ESQUEMA TERAPÊUTICO ATUAL, INCENTIVO À DEAMBULAÇÃO SUPERVISIONADA, REALIZAÇÃO DE ECG DIÁRIO, MANTER DIETA CARDIOSAUDÁVEL. PACIENTE VEIO DA CIDADE DE SÃO PAULO E ESTÁ ACOMPANHADO POR SEU FILHO ANDRÉ GONÇALVES , TELEFONE 11 98765-4321 , EMAIL ANDREGONCALVES@GMAIL.COM . ELABORADO E ASSINADO POR FERNANDA LIMA OLIVEIRA , CRM 227856 EM 21 07 2022 14:30</t>
  </si>
  <si>
    <t>SUBJETIVO GASTROENTEROLOGIA PACIENTE : PEDRO SANTOS , 54 ANOS, CONTADOR . HORÁRIO : 15:30 GASTROINTESTINAL : PACIENTE PÓS-CIRURGIA DE COLECISTECTOMIA REPORTA MELHORA NA DOR ABDOMINAL. SEM VÔMITOS OU ALTERAÇÕES NO HÁBITO INTESTINAL. HEMODINÂMICO : PRESSÃO ARTERIAL E FREQUÊNCIA CARDÍACA DENTRO DOS LIMITES DA NORMALIDADE PA 120 80 MMHG, FC 68 BPM . RESPIRATÓRIO : RESPIRANDO ESPONTANEAMENTE SEM DIFICULDADE, SPO2 96 % EM AR AMBIENTE. AUSCULTA PULMONAR NORMAL. ANEXOS : AVALIAÇÃO ABDOMINAL MOSTRA CICATRIZ CIRÚRGICA LIMPA E SECA. PRESENÇA DE FLATOS E RUÍDOS HIDROAÉREOS PRESENTES. MEDICAÇÕES : CESSAR ANTIBIOTICOTERAPIA. INTRODUZIR DIETA LEVE, PROGREDIR CONFORME TOLERÂNCIA. CONDUTAS : ACOMPANHAMENTO AMBULATORIAL PARA RETIRADA DOS PONTOS EM 7 DIAS 31 07 2022 . ANALGESIA LEVE COM PARACETAMOL. ELABORADO E ASSINADO POR DR. LUISA FERNANDES , CRM 567890 EM 24 07 2022 16:10</t>
  </si>
  <si>
    <t>SUBJETIVO ORTOPEDIA 78 A - JOANA MARTINS , 52 ANOS, PROFESSORA HORÁRIO : 11:20 EM 22 07 2022 MUSCULOESQUELÉTICO : PACIENTE REFERE MELHORA DA DOR APÓS FISIOTERAPIA . AVALIAÇÃO DE MOBILIDADE COM GANHO DE AMPLITUDE NO JOELHO ESQUERDO . HEMODINÂMICO : ESTÁVEL, SEM USO DE MEDICAMENTOS . PRESSÃO ARTERIAL 120 70 MMHG, FREQUÊNCIA CARDÍACA 85 BPM . RESPIRATÓRIO : RESPIRAÇÃO TRANQUILA, SEM USO DE SUPORTE VENTILATÓRIO . AUSCULTA NORMAL . ANEXOS : SEM SINAIS DE INFLAMAÇÃO OU INFECÇÃO NA REGIÃO OPERADA . CURATIVO LIMPO E ÍNTEGRO . PERME : 3 MRC : NA CONDUTAS : CONTINUAR COM SESSÕES DE FISIOTERAPIA E REAVALIAÇÃO SEMANAL . APLICAÇÃO DE GELO PÓS-SESSÃO PARA CONTROLE DE EDEMA . INÍCIO DE EXERCÍCIOS DE FORTALECIMENTO . ELABORADO E ASSINADO POR FISIOTERAPEUTA RENATA COSTA , CREFITO 287365F , CONTATO 11 98877-4563 , EMAIL RENATA.COSTA@EXEMPLO.COM EM 22 07 2022 10:50 . PACIENTE JOANA MARTINS RESIDENTE NO BAIRRO LIBERDADE , SÃO PAULO .</t>
  </si>
  <si>
    <t>SUBJETIVO CLÍNICA MÉDICA 309 A - PEDRO GONÇALVES DA SILVA , 55 ANOS, MOTORISTA HORÁRIO : 14:15 GERAL : PACIENTE LÚCIDO E ORIENTADO, RELATANDO MELHORA SUBSTANCIAL DOS SINTOMAS GRIPAIS. HEMODINÂMICO : HEMODINAMICAMENTE ESTÁVEL. FC 70 BPM, PA 120 80 MMHG. RESPIRATÓRIO : SEM DESCONFORTO RESPIRATÓRIO, TOSSINDO PRODUTIVO, COM MELHORA APÓS FISIOTERAPIA RESPIRATÓRIA. ANEXOS : SEM OUTROS SINTOMAS ASSOCIADOS. ALIMENTANDO-SE POR VIA ORAL, SEM RESTRIÇÕES. CONDUTAS : MANTER FISIOTERAPIA RESPIRATÓRIA, CONTROLE DA TOSSE COM ANTITUSSÍGENOS E REAVALIAÇÃO DA MEDICAÇÃO ANTIBIÓTICA EM 48 HORAS. ELABORADO E ASSINADO POR MARIA LUÍZA ROCHA , CRM 44722 , MORADORA DE CAMPINAS , TELEFONE 19 98876-5432 EM 20 07 2022 15:00, EMAIL MARIA.LUIZA.ROCHA@GMAIL.COM</t>
  </si>
  <si>
    <t>SUBJETIVO NEUROLOGIA 412 C - REGINA ALMEIDA , 67 ANOS, PROFESSORA HORÁRIO : 14:20 NEUROLÓGICO : PACIENTE EM RECUPERAÇÃO DE AVC ISQUÊMICO. CONSCIENTE, ORIENTADO, DISARTRIA PRESENTE. HEMODINÂMICO : ESTÁVEL SEM USO DE MEDICAMENTOS VASOATIVOS. FC 65 BPM, PA 140 85 MMHG. RESPIRATÓRIO : INDEPENDENTE NA RESPIRAÇÃO, SEM NECESSIDADE DE O2 SUPLEMENTAR. SATO2 DE 98 % EM AR AMBIENTE. ANEXOS : HEMIPARESIA À DIREITA COM MELHORA PROGRESSIVA. AVALIAÇÃO DE DEGLUTIÇÃO SEM DISFAGIA APARENTE. PERME : 1 MRC : 2 CONDUTAS : CONTINUAR COM FISIOTERAPIA NEUROLÓGICA FOCADA NA RECUPERAÇÃO MOTORA. REVISAR ANTICOAGULAÇÃO E ANTI-HIPERTENSIVOS. ACOMPANHAR EVOLUÇÃO DA FALA E DEGLUTIÇÃO COM FONOAUDIOLOGIA. CONTATO DE EMERGÊNCIA : TELEFONE 11 98765-4321 , EMAIL EMERG.REGINAALMEIDA@MAIL.COM . RESIDÊNCIA NA RUA DAS FLORES , 123 , JARDIM PRIMAVERA , SÃO PAULO . ELABORADO E ASSINADO POR DR. TIAGO ANDRADE LIMA , CRM 223344 EM 05 10 2022 14:50</t>
  </si>
  <si>
    <t>SUBJETIVO GASTROENTEROLOGIA 201 G - MÁRCIO SOUZA , 55 ANOS, PROFESSOR HORÁRIO : 08:00 EM 13 12 2022 DIGESTÓRIO : PACIENTE PÓS-OPERATÓRIO DE COLECISTECTOMIA. REFERE DESCONFORTO ABDOMINAL LEVE, SEM SINAIS DE ÍLEO PARALÍTICO OU PERITONITE. METABÓLICO : TOLERANDO DIETA LÍQUIDA, SEM NÁUSEAS OU VÔMITOS. EXAMES HEPÁTICOS COM MELHORAS SIGNIFICATIVAS APÓS O PROCEDIMENTO. INFECTOLÓGICO : TEMPERATURA CORPORAL NORMAL, SEM LEUCOCITOSE, SEM SINAIS DE INFECÇÃO NO SÍTIO CIRÚRGICO. ANEXOS : EVACUOU HÁ 24H, FEZES FORMADAS, SEM RELATO DE DIARREIA OU CONSTIPAÇÃO. CONDUTAS : AVANÇAR DIETA CONFORME TOLERÂNCIA, MANTER HIDRATAÇÃO E REAVALIAR DOR E EXAMES DE FUNÇÃO HEPÁTICA EM 48H. ELABORADO E ASSINADO POR TERESA GUIMARÃES , CRM 48721 , NO HOSPITAL SÃO PAULO EM 13 12 2022 09:45, CONTATO TERESA.GUIMARAES@GMAIL.COM TELEFONE 11 99876-5432</t>
  </si>
  <si>
    <t>SUBJETIVO : ORTOPEDIA CARLOS ALBERTO FREITAS , 58 ANOS, ADMINISTRADOR HORÁRIO : 10:20 MUSCULOESQUELÉTICO : PACIENTE COM MELHORA DA DOR LOMBAR APÓS INICIAR FISIOTERAPIA . AVALIAÇÃO DE FORÇA MOSTRA MRC 4 5 EM MEMBROS INFERIORES . LIMITAÇÃO DA FLEXÃO ANTERIOR DA COLUNA VERTEBRAL DEVIDO A DOR . NEUROLÓGICO : REFLEXOS OSTEOTENDINOSOS PRESENTES E SIMÉTRICOS . SEM SINAIS DE DÉFICIT NEUROLÓGICO FOCAL . CONDUTAS : MANUTENÇÃO DA FISIOTERAPIA COM ÊNFASE EM EXERCÍCIOS DE FORTALECIMENTO E ALONGAMENTO PARA A REGIÃO LOMBAR . PRESCRIÇÃO DE ANTI-INFLAMATÓRIO NÃO ESTEROIDE POR 7 DIAS . ELABORADO E ASSINADO POR DR. RAFAEL DE SOUZA LIMA , CRM 158962 EM 20 07 2022 16:45 ACOMPANHADO POR FAMILIAR RESPONSÁVEL TELEFONE 11 98765-4321 EMAIL MARIA.FREITAS@GMAIL.COM , VEIO DA UBS SANTA CECÍLIA , MORADOR DE SÃO PAULO .</t>
  </si>
  <si>
    <t>SUBJETIVO ONCOLOGIA 233 C - SOFIA RIBEIRO , 54 ANOS, PROFESSORA HORÁRIO : 09:00 NEUROLÓGICO : PACIENTE COM QUEIXAS DE CEFALEIA, GLASGOW 14 CONFUSA OCASIONALMENTE , SEM OUTROS DÉFICITS. HEMODINÂMICO : ESTÁVEL, PA 120 70 MMHG, SEM USO DE AMINAS VASOATIVAS, RITMO CARDÍACO REGULAR. RESPIRATÓRIO : DISPNEIA LEVE EM REPOUSO, USO DE O2 SUPLEMENTAR A 2L MIN, AUSCULTA COM DIMINUIÇÃO DOS SONS RESPIRATÓRIOS EM BASE DIREITA. ANEXOS : MASTECTOMIA DO LADO ESQUERDO SEM SINAIS DE INFECÇÃO, BEM ESTAR GERAL COMPROMETIDO, FADIGA. PERME : 3 MRC : NA CONDUTAS : PRESCRIÇÃO DE ANALGÉSICOS PARA DOR DE CABEÇA, FISIOTERAPIA RESPIRATÓRIA, AVALIAÇÃO PARA DERRAME PLEURAL E SUPORTE NUTRICIONAL. CONTATO FAMILIAR : JOÃO RIBEIRO , TELEFONE 21 98765-4321 , EMAIL JOAO.RIBEIRO@MAIL.COM , RESIDENTE EM NITERÓI ELABORADO E ASSINADO POR FERNANDA SOUZA BARRETO , CRM 90945 EM 20 07 2022 09:35</t>
  </si>
  <si>
    <t>SUBJETIVO ORTOPEDIA 408 A - CARLOS OLIVEIRA , 58 ANOS, ADVOGADO , 11 98276-2234 , CARLOS.OLIVEIRA@GMAIL.COM , RESIDE NA AVENIDA PAULISTA , SÃO PAULO . HORÁRIO : 09:10 MUSCULOESQUELÉTICO : PACIENTE PÓS-OPERATÓRIO DE REPARO DE TENDÃO DE AQUILES. DOR CONTROLADA COM USO DE ANALGÉSICOS. IMOBILIZAÇÃO COM GESSO. SEM SINAIS DE INFECÇÃO NO LOCAL OPERATÓRIO. NEUROLÓGICO : SENSIBILIDADE PRESERVADA NOS MEMBROS INFERIORES. SEM DÉFICITS MOTORES ADICIONAIS. MOBILIDADE : RESTRIÇÃO DE APOIO NO MEMBRO OPERADO, REALIZANDO FISIOTERAPIA PARA FORTALECIMENTO E MOBILIDADE. PSICOLÓGICO : PACIENTE COLABORATIVO, RELATA ANSIEDADE MODERADA EM RELAÇÃO AO TEMPO DE RECUPERAÇÃO. CONDUTAS : CONTINUAR PROTOCOLO ANALGÉSICO. REAVALIAR IMOBILIZAÇÃO EM 2 SEMANAS. ENCAMINHAMENTO PARA ACOMPANHAMENTO PSICOLÓGICO DEVIDO À ANSIEDADE RELATADA. ELABORADO E ASSINADO POR DR. FELIPE SOUZA , CRM 438190 EM 15 10 2022 09:35</t>
  </si>
  <si>
    <t>SUBJETIVO FISIOTERAPIA 105 B - JOÃO PEREIRA , 56 ANOS, CONTADOR , RESIDENTE NA RUA DAS FLORES , 123 , VILA NOVA , CAMPINAS . HORÁRIO: 10:20 NEUROLÓGICO: PACIENTE ACORDADO, RESPONSIVO, SEM SINAIS DE DÉFICIT NEUROLÓGICO. ORIENTADO NO TEMPO E ESPAÇO. HEMODINÂMICO: HEMODINAMICAMENTE ESTÁVEL SEM VASOPRESSORES. FREQUÊNCIA CARDÍACA DE 78 BPM, PRESSÃO ARTERIAL MÉDIA DE 75 MMHG, AFEBRIL. RESPIRATÓRIO: PACIENTE EM DESMAME VENTILATÓRIO, EM VNI VENTILAÇÃO NÃO INVASIVA COM FIO2 DE 30%, SEM SINAIS DE DESCONFORTO. BOA MECÂNICA VENTILATÓRIA, AUSCULTA PULMONAR COM RUÍDOS NORMAIS E SEM ADVENTÍCIOS. ANEXOS: ABDOME PLANO, RUÍDOS HIDROAÉREOS PRESENTES, DIURESE NORMAL, SEM ALTERAÇÕES EM MEMBROS INFERIORES. PERME: ESCORE DE 5, MRC: 55. CONDUTAS: SEGUIR COM O PLANO DE DESMAME, SESSÃO DE FISIOTERAPIA RESPIRATÓRIA E MOBILIZAÇÃO PRECOCE. REAVALIAR EM 4 HORAS. ELABORADO E ASSINADO POR LUCAS FERREIRA SOARES , CREFITO 211045F EM 21 08 2022 10:50. TELEFONE 19 98437-5609 , EMAIL LUCAS.SOARES@EXEMPLO.COM .</t>
  </si>
  <si>
    <t>SUBJETIVO CARDIOLOGIA PACIENTE : JOÃO DA SILVA , 60 ANOS, ELETRICISTA HORÁRIO : 10:00 CLÍNICO : O PACIENTE APRESENTA QUEIXAS DE PALPITAÇÕES E DISPNEIA EM ESFORÇOS MODERADOS . REFERIU MELHORA PARCIAL COM O AJUSTE MEDICAMENTOSO . HEMODINÂMICO : HEMODINAMICAMENTE ESTÁVEL EM USO DE CARVEDILOL 3,125 MG 2X DIA . FREQUÊNCIA CARDÍACA 75 BPM, PRESSÃO ARTERIAL 130 80 MMHG . RESPIRATÓRIO : RESPIRAÇÃO REGULAR SEM USO DE MUSCULATURA ACESSÓRIA, SATURAÇÃO DE O2 DE 97 % EM AR AMBIENTE . ANEXOS : AUSÊNCIA DE CIANOSE E EDEMAS PERIFÉRICOS . AVALIAÇÃO FUNCIONAL : CLASSE FUNCIONAL II SEGUNDO A NYHA . CONDUTAS : MANTER MEDICAÇÃO ATUAL, REFORÇAR MEDIDAS NÃO FARMACOLÓGICAS, REAVALIAÇÃO EM 30 DIAS OU ANTES, SE SURGIREM NOVOS SINTOMAS . ACOMPANHADO POR FAMILIAR RESPONSÁVEL TELEFONE 11 98876-5432 , EMAIL MARIA.JOAOSILVA@EXAMPLE.COM , RESIDENTE NO BAIRRO BELA VISTA , SÃO PAULO . ELABORADO E ASSINADO POR DR. LUCAS PEREIRA , CRM 123456 EM 20 07 2022 15:30</t>
  </si>
  <si>
    <t>SUBJETIVO ORTOPEDIA 122 B - FERNANDA LIMA SANTOS , 32 ANOS, DESIGNER GRÁFICA , 21 98765-4321 , FERNANDA.LIMA@GMAIL.COM , MORADORA DO BAIRRO COPACABANA , RIO DE JANEIRO . HORÁRIO : 10:50 LOCOMOTOR : PACIENTE RELATA DOR 4 10 NA REGIÃO LOMBAR, SEM IRRADIAÇÃO. DEAMBULA COM AUXÍLIO. EXAME FÍSICO : COLUNA COM LIMITAÇÃO LEVE DA FLEXÃO. MEMBROS INFERIORES COM FORÇA 5 5, SEM DEFORMIDADES. NEUROLÓGICO : REFLEXOS OSTEOTENDINOSOS PRESERVADOS BILATERALMENTE. CONDUTAS : CONTINUAR COM FISIOTERAPIA PARA FORTALECIMENTO. PRESCRIÇÃO DE ANALGÉSICOS CONFORME ESCALA DE DOR. REAVALIAÇÃO : AGENDAR RETORNO PARA AVALIAÇÃO DA PROGRESSÃO DO TRATAMENTO EM 29 07 2022 . ELABORADO E ASSINADO POR DR. ANDRÉ FIGUEIREDO MORAES , CREFITO 186732F EM 22 07 2022 11:10</t>
  </si>
  <si>
    <t>SUBJETIVO CARDIOLOGIA PACIENTE : JOÃO PEREIRA DA SILVA , 60 ANOS, ADVOGADO HORÁRIO : 09:15 CARDÍACO : PACIENTE SEM DOR, EM RITMO SINUSAL, SEM ALTERAÇÕES NO ECG . HEMODINÂMICO : ESTÁVEL COM USO DE BETABLOQUEADOR METOPROLOL 50MG DIA . FREQUÊNCIA CARDÍACA EM REPOUSO DE 76 BPM, PRESSÃO ARTERIAL MÉDIA PAM DE 94 MMHG . RESPIRATÓRIO : SEM DISPNEIA OU DESCONFORTO RESPIRATÓRIO EM AR AMBIENTE . AUSCULTA PULMONAR REVELANDO MURMÚRIOS VESICULARES PRESENTES E SEM RUÍDOS ADVENTÍCIOS . ANEXOS : EXTREMIDADES SEM CIANOSE OU EDEMAS, PERFUSÃO PERIFÉRICA BOA . CONDUTAS : MANTER METOPROLOL E AVALIAÇÃO DIÁRIA DA FUNÇÃO CARDÍACA . ENCORAJAR EXERCÍCIOS AERÓBICOS LEVES, SEGUINDO A TOLERÂNCIA DO PACIENTE . REVISÃO DO ESQUEMA MEDICAMENTOSO EM 1 SEMANA . ACOMPANHADO POR SEU FILHO, MARCOS PEREIRA , 32 ANOS, ECONOMISTA , TELEFONE 11 99888-7777 , EMAIL MARCOS.PEREIRA@HOTMAIL.COM . PACIENTE RESIDE EM VILA MARIANA , SÃO PAULO . ELABORADO E ASSINADO POR DR. RAFAEL NUNES , CRM 123456 EM 23 07 2022 10:20</t>
  </si>
  <si>
    <t>SUBJETIVO FISIOTERAPIA 102 B - ANA CAROLINA FREITAS , 34 ANOS, ADVOGADA HORÁRIO : 09:20 NEUROLÓGICO : PACIENTE DESPERTA, REAGINDO A ESTÍMULOS, GCS 14. SINAIS DE HEMIPARESIA À DIREITA. HEMODINÂMICO : EM USO DE DOPAMINA 5 MCG KG MIN , TAQUICÁRDICA FC 102 BPM , HIPOTENSÃO PAM 65 MMHG , COM EPISÓDIOS FEBRIS 37,8 ° C . RESPIRATÓRIO : SUPORTE DE O2 A 3 L MIN POR CATETER NASAL. DISPNEIA LEVE EM REPOUSO. AP : MV DIMINUÍDO EM BASE DIREITA, COM CREPITAÇÕES. ANEXOS : ABDOMEN COM DISTENSÃO MODERADA, SEM ELIMINAÇÃO URINÁRIA NAS ÚLTIMAS 6 HORAS, COM PRESENÇA DE EDEMA DE MEMBROS INFERIORES. PERME : NA MRC : 35 CONDUTAS : INICIAR FISIOTERAPIA RESPIRATÓRIA PARA REEXPANSÃO PULMONAR, MANOBRAS DE HIGIENE BRÔNQUICA, ACOMPANHAMENTO HEMODINÂMICO E REAVALIAÇÃO PARA AJUSTE DE MEDICAÇÕES VASOATIVAS. ELABORADO E ASSINADO POR FERNANDA LIMA CARVALHO , CREFITO 256789D EM 22 07 2022 10:05 TELEFONE : 31 98765-4321 EMAIL : FERNANDA.LIMA.FISIO@GMAIL.COM</t>
  </si>
  <si>
    <t>SUBJETIVO ORTOPEDIA 300 R - SILVANA PEREIRA , 58 ANOS, PROFESSORA HORÁRIO : 09:50 LOCOMOTOR : PACIENTE EVOLUI COM DIMINUIÇÃO DA DOR APÓS PROCEDIMENTO CIRÚRGICO NO JOELHO DIREITO . MOBILIDADE DO MEMBRO PRESERVADA . INFLAMATÓRIO : PEQUENO EDEMA LOCAL, SEM SINAIS FLOGÍSTICOS EVIDENTES . NEUROMUSCULAR : FORÇA MUSCULAR GRADUAÇÃO 4 5 NO MEMBRO OPERADO . BOM CONTROLE MOTOR . ANEXOS : CURATIVO LIMPO E SECO . SEM SINAIS DE INFECÇÃO NA FERIDA OPERATÓRIA . TINETTI : PONTUAÇÃO DE 19, INDICANDO RISCO MODERADO DE QUEDAS . CONDUTAS : CONTINUAÇÃO DA FISIOTERAPIA FOCADA EM GANHO DE MOBILIDADE E FORTALECIMENTO MUSCULAR . REAVALIAÇÃO DE SUTURA EM 48H . ELABORADO E ASSINADO POR DRA . FERNANDA ALVARENGA , CREFITO 98765F EM 22 07 2022 10:20 PACIENTE MORA EM SANTOS . TELEFONE DE CONTATO : 13 91234-5678 , E-MAIL : SILVANA.PEREIRA@EXAMPLE.COM , ACOMPANHADA POR SEU FILHO DURANTE O ATENDIMENTO .</t>
  </si>
  <si>
    <t>SUBJETIVO FISIOTERAPIA 312 B - LUCAS ANDRADE , 29 ANOS, ARQUITETO HORÁRIO : 16:30 NEUROLÓGICO : PACIENTE DESPERTO, COLABORATIVO, GCS 15, SEM DÉFICITS MOTORES OU SENSITIVOS EVIDENCIADOS. HEMODINÂMICO : SEM SUPORTE VASOATIVO, ESTABILIDADE HEMODINÂMICA COM FC 68 BPM, PA 130 75 MMHG, AFEBRIL. RESPIRATÓRIO : RETIRADO DA VENTILAÇÃO MECÂNICA, EM OXIGENIOTERAPIA POR CATETER NASAL A 3 L MIN, MANTENDO SPO2 96 %. RESPIRAÇÃO ESPONTÂNEA E SEM ESFORÇO. ANEXOS : PELE ÍNTEGRA, BOA COLORAÇÃO, DIURESE SATISFATÓRIA. ABDOME SEM ALTERAÇÕES À INSPEÇÃO E PALPAÇÃO. PERME : 3 MRC : 48 CONDUTAS : INCENTIVAR EXERCÍCIOS RESPIRATÓRIOS, FORTALECIMENTO DA MUSCULATURA RESPIRATÓRIA E AMBULAÇÃO COM SUPERVISÃO. ELABORADO E ASSINADO POR CAMILA DOS SANTOS SOARES , CREFITO 212345J EM 23 07 2022 16:50, CONTATO DA FAMÍLIA, TELEFONE 11 97823-4567 , E-MAIL LUCAS.ANDRADE@EXEMPLO.COM PACIENTE RESIDE EM SANTOS E VEIO TRANSFERIDO DO HOSPITAL SANTA PAULA .</t>
  </si>
  <si>
    <t>SUBJETIVO ORTOPEDIA 119 B - CARLOS EDUARDO TORRES , 32 ANOS, ADVOGADO . HORÁRIO : 11:00 NEUROLÓGICO : PACIENTE SEM ALTERAÇÕES NEUROLÓGICAS, GLASGOW 15. QUEIXA DE DOR NO MEMBRO INFERIOR ESQUERDO, EVA 5. HEMODINÂMICO : PRESSÃO ARTERIAL 120 80 MMHG, FREQUÊNCIA CARDÍACA 72 BPM, SEM MEDICAÇÃO VASOATIVA, AFEBRIL. RESPIRATÓRIO : RESPIRAÇÃO ESPONTÂNEA E EFICAZ, SAO2 99% EM AR AMBIENTE, SEM DISPNEIA OU DESCONFORTO. ANEXOS : GESSO EM MEMBRO INFERIOR ESQUERDO ESTÁVEL E SEM SINAIS DE COMPROMETIMENTO CIRCULATÓRIO. PRESENÇA DE DOR REFERIDA NA REGIÃO DO TRAUMA. PERME : 2 MRC : NA CONDUTAS : REAVALIAÇÃO DA DOR E AJUSTE DA MEDICAÇÃO ANALGÉSICA. MONITORAMENTO DOS SINAIS VITAIS E DO ESTADO CIRCULATÓRIO DO MEMBRO AFETADO. ORIENTAÇÃO AO PACIENTE SOBRE MOVIMENTOS E CUIDADOS COM O GESSO. CONTATO DE EMERGÊNCIA : ANA TORRES 19 98877-6655 , ANA.TORRES@EXAMPLE.COM , RESIDE EM CAMPINAS . ELABORADO E ASSINADO POR DR. ANTÔNIO MARCELO FIGUEIREDO , CRM 97965 EM 20 07 2022 16:10</t>
  </si>
  <si>
    <t>SUBJETIVO FISIOTERAPIA 402 B - JOANA SILVEIRA , 35 ANOS, MÉDICA . HORÁRIO: 20 07 2022 11:10 NEUROLÓGICO: PACIENTE SEDADA, INTUBADA, NÃO RESPONSIVA A ESTÍMULOS, ECG 1T. HEMODINÂMICO: COM USO DE ADRENALINA 0,1 MCG KG MIN E MILRINONA 0,5 MCG KG MIN . TAQUIPNEIA FC 102 BPM , PA 90 60 MMHG. NORMOTERMIA 37,0 °C MANTIDA COM USO DE MANTA TÉRMICA. RESPIRATÓRIO: VENTILAÇÃO MECÂNICA NO MODO PSV COM OS SEGUINTES PARÂMETROS: PS 18 VCE ~ 300 ML , FR 24, PEEP 10, FIO2 60%, TI 1,0, I:E 1:2. RA BIBASAIS NA AUSCULTA PULMONAR. ANEXOS: ABDOME DISCRETAMENTE DISTENDIDO, RHA PRESENTES. OLIGÚRIA OBSERVADA. EXTREMIDADES FRIAS, PRESENÇA DE EDEMA EM MMII. PERME: 0 MRC: NA CONDUTAS: MANUTENÇÃO DA SEDAÇÃO E ESTRATÉGIAS DE VENTILAÇÃO PROTETORA. AJUSTE DOS PARÂMETROS VENTILATÓRIOS CONFORME EVOLUÇÃO DO QUADRO RESPIRATÓRIO. TERAPIA DE SUPORTE RENAL COM MONITORAMENTO DE DIURESE. ELABORADO E ASSINADO POR TIAGO RIBEIRO ANDRADE , CREFITO 454321 , EMAIL TIAGO.ANDRADE@EXEMPLO.COM EM 20 07 2022 17:45</t>
  </si>
  <si>
    <t>SUBJETIVO UER PED ID JÚLIA FREITAS , 5 ANOS ACOMPANHANTE : MARIANA MÃE TELEFONE 11 98876-5432 , EMAIL MARIANA.FREITAS@EXEMPLO.COM , ENDEREÇO AVENIDA BRASIL , 789 , BAIRRO SANTANA , SÃO PAULO QP : DOR ABDOMINAL E VÔMITOS HÁ 24 HORAS HPMA A CRIANÇA INICIOU COM QUADRO SÚBITO DE DOR ABDOMINAL INTENSA LOCALIZADA NO QUADRANTE INFERIOR DIREITO E VÔMITOS SUBSEQUENTES SEM BILE. NÃO HOUVE MELHORA COM A ADMINISTRAÇÃO DE MEDICAMENTOS SIMPLES PARA DOR. MÃE RELATA QUE A FILHA PERMANECEU APÁTICA E RECUSANDO ALIMENTAÇÃO DURANTE O PERÍODO. IC HU : NEGA FEBRE, DIARREIA, CONSTIPAÇÃO OU DISURIA. NEGA CONTATO COM ALIMENTOS SUSPEITOS OU OUTRAS PESSOAS DOENTES. AP APENDICITE RESSECADA HÁ 1 ANO SEM INTERCORRÊNCIAS PÓS-OPERATÓRIAS. VACINAÇÃO : ATUALIZADA DNPM : SEM ALTERAÇÕES MUC - PARACETAMOL QUANDO NECESSÁRIO EXAME FÍSICO PESO : 18 KG BEG COMPROMETIDO, DOLOROSA A ESTÍMULOS. LOTE AR : MV SEM RA. SEM DESCONFORTO RESPIRATÓRIO. FR : 21IRPM | SAT : 97 % AA ACV : 2BRNF SEM SOPROS. PULSOS PRESENTES E SIMÉTRICOS. FC : 98BPM ABD : TENSO, COM DEFESA À PALPAÇÃO NO QID, SINAL DE BLUMBERG POSITIVO. PELE : PÁLIDA, HIDRATADA. EXAMES COMPLEMENTARES - ULTRASSONOGRAFIA DE ABDOME - HEMOGRAMA COMPLETO HD 1 SUSPEITA DE ABDOMEN AGUDO CIRÚRGICO - DOR ABDOMINAL - VÔMITOS CD 1 ANALGESIA COM OPIOIDE CONFORME NECESSIDADE. 2 JEJUM E HIDRATAÇÃO VENOSA. 3 REALIZAÇÃO DE ULTRASSONOGRAFIA COM URGÊNCIA. 4 PREPARO PARA POSSÍVEL INTERVENÇÃO CIRÚRGICA APÓS AVALIAÇÃO DOS EXAMES. ELABORADO POR ACADÊMICO MARCELO TINOCO , IDENTIFICADO PELO CREFITO 412345 , EM 05 01 2025 11:40 - ASSINADO POR MÉDICO RESIDENTE DR. RENATO QUEIROZ , CRM 610214 EM 05 01 2025 11:45</t>
  </si>
  <si>
    <t>SUBJETIVO UER PED ID SOPHIA MARTIN , 8 ANOS ACOMPANHANTE : CARLOS MARTIN , 40 ANOS PAI , PROFESSOR QP : FEBRE E DOR DE GARGANTA HÁ 3 DIAS HPMA PACIENTE COM HISTÓRICO DE AMIGDALITE RECORRENTE, VEIO À CONSULTA APÓS APRESENTAR FEBRE ALTA 39ºC E DOR DE GARGANTA SIGNIFICATIVA QUE PIORA AO DEGLUTIR . RELATA PERDA DE APETITE E MAL-ESTAR GERAL . PAI RELATA TRATAMENTOS PRÉVIOS COM AMOXICILINA COM BOA RESPOSTA . IC HU : NEGA SINTOMAS URINÁRIOS, SEM ALTERAÇÕES NO PADRÃO INTESTINAL . NEGA CEFALEIA, DOR ABDOMINAL, NÁUSEAS OU VÔMITOS . AP AMIGDALITE RECORRENTE VACINAÇÃO : CONFORME CALENDÁRIO NACIONAL DE IMUNIZAÇÃO DNPM : SEM QUEIXAS ESCOLARES MUC - PARACETAMOL 750 MG Q6H - AMOXICILINA 500 MG ÚLTIMA SEMANA INTERROMPIDA HÁ 2 DIAS EXAME FÍSICO PESO : 28 KG BEG, AFEBRIL NO MOMENTO DA CONSULTA 36,9ºC . HIDRATADA . AR : MV SEM RA . FR : 18IRPM | SAT : 98 % AA ACV : RCR, SEM SOPROS . FC : 88BPM ABD : GLOBOSO, AMOLECIDO, RHA , INDOLOR . ORL : AMÍGDALAS HIPEREMIADAS COM EXSUDATO PURULENTO . HD 1 AMIGDALITE BACTERIANA AGUDA CD 1 REINICIO DE AMOXICILINA 50MG KG DIA DIVIDIDO Q8H POR 10 DIAS 2 ANALGÉSICO COM PARACETAMOL 750 MG Q6H 3 ORIENTAÇÃO SOBRE HIDRATAÇÃO E ALIMENTAÇÃO 4 RETORNO PARA REAVALIAÇÃO EM 48H ELABORADO POR ACADÊMICO LUCAS DANTAS , ID 247529 , EMAIL LUCAS.DANTAS@EXEMPLO.COM EM 16 10 2024 14:25 - ASSINADO POR MÉDICO RESIDENTE DR. HENRIQUE CASTRO , CRM 564389 , TEL 11 95423-6814 , HENRIQUE.CASTRO@EXEMPLO.COM EM 16 10 2024 14:30 ` ` `</t>
  </si>
  <si>
    <t>SUBJETIVO UER ORTOP ID JOAQUIM SILVA , 22 ANOS ACOMPANHANTE : SOLANGE SILVA MÃE , CONTATO 21 98765-4321 EMAIL SOLANGE.SILVA@EXAMPLE.COM , RESIDEM EM RUA DAS FLORES , 123 , COPACABANA , RIO DE JANEIRO . QP : TRAUMA NO JOELHO ESQUERDO DURANTE JOGO DE FUTEBOL HPMA PACIENTE SOFREU TRAUMA DIRETO NO JOELHO ESQUERDO DURANTE PARTIDA DE FUTEBOL HÁ 3 HORAS, EM 06 05 2024 15:50 . APRESENTA DOR INTENSA, EDEMA E INCAPACIDADE DE CARGA SOBRE O MEMBRO AFETADO . REFERE HISTÓRICO PRÉVIO DE ENTORSE NO MESMO JOELHO HÁ 1 ANO, EM MAIO DE 2023 , SEM NECESSIDADE DE CIRURGIA . IC HU : NEGA LESÕES EM OUTROS LOCAIS OU PERDA DE CONSCIÊNCIA . AP HISTÓRICO DE ENTORSE EM JOELHO ESQUERDO MUC - NÃO REFERE USO DE MEDICAMENTOS EXAME FÍSICO PESO : 77 KG BEG REG . ANSIOSO DEVIDO À DOR . LOTE AR : MV BILATERALMENTE SEM RA ACV : 2BRNF SEM SOPROS JOELHO ESQUERDO : AUMENTO DE VOLUME, HIPEREMIA LOCAL, DERRAME ARTICULAR À MANOBRA DE BALOTAMENTO, DOR À PALPAÇÃO DE INTERLINHA ARTICULAR, ESTABILIDADE LIGAMENTAR PRESERVADA . EXAMES COMPLEMENTARES - RADIOGRAFIA DO JOELHO EM 06 05 2024 : SEM FRATURAS ÓSSEAS HD 1 SUSPEITA DE LESÃO MENISCAL OU LIGAMENTAR NO JOELHO ESQUERDO CD 1 IMOBILIZAÇÃO COM TALA GESSADA 2 MEDICAÇÃO ANALGÉSICA E ANTI-INFLAMATÓRIA 3 SOLICITO RESSONÂNCIA MAGNÉTICA DO JOELHO ESQUERDO PARA 10 05 2024 4 AGENDAMENTO DE CONSULTA COM ESPECIALISTA EM CIRURGIA DO JOELHO, DR. CARLOS FERREIRA RODRIGO NUNES , TELEFONE 21 99988-3334 R3 DR. RAFAEL BARROS , ORTOPEDISTA, CRM 46231 ELABORADO POR RESIDENTE RODRIGO NUNES EM 06 05 2024 18:50 - ASSINADO POR ORTOPEDISTA DR. SÔNIA CASTRO , CRM 54022 EM 06 05 2024 18:55</t>
  </si>
  <si>
    <t>SUBJETIVO UER PEDIATRIA ID MIGUEL SAMPAIO , 10 ANOS ACOMPANHANTE : CARLOS SAMPAIO PAI , 45 ANOS, PROFESSOR , 21 98765-4321 , CARLOS.SAMPAIO@EXAMPLE.COM , MORADOR DE NITERÓI , RJ QP : DOR E INCHAÇO NO JOELHO ESQUERDO HÁ 3 DIAS HPMA MIGUEL INICIOU COM DOR NO JOELHO ESQUERDO APÓS UMA QUEDA DE BICICLETA HÁ 3 DIAS . O JOELHO APRESENTOU INCHAÇO PROGRESSIVO, COM DIFICULDADE PARA DEAMBULAÇÃO E DOR INTENSA À MOBILIZAÇÃO . NEGA FEBRE OU OUTROS SINTOMAS ASSOCIADOS . IC HU : NEGA USO DE MEDICAÇÕES CONTÍNUAS, ALERGIAS CONHECIDAS OU OUTRAS COMORBIDADES . NEGA SINTOMAS URINÁRIOS OU GASTROINTESTINAIS RECENTES . AP SAÚDE GERAL BOA, IMUNIZAÇÕES EM DIA . DNPM : SEM INTERCORRÊNCIAS . MUC - IBUPROFENO 400 MG A CADA 8 HORAS EXAME FÍSICO PESO : 40 KG BEG REG, ATIVO, ORIENTADO . EUPNEICO . AFEBRIL 36,8ºC . AR : MV SIMÉTRICOS SEM RA . FR : 18 IRPM | SAT O2 : 99 % AA ACV : 2 BULHAS RÍTMICAS SEM SOPROS . FC : 85 BPM MSI : JOELHO ESQUERDO COM AUMENTO DE VOLUME E ERITEMA LOCAL, DOLOROSO À PALPAÇÃO E MOVIMENTAÇÃO PASSIVA, SEM SINAIS SISTÊMICOS DE INFECÇÃO . EXAMES COMPLEMENTARES - RADIOGRAFIA DE JOELHO ESQUERDO : SEM SINAIS DE FRATURA OU LESÃO ÓSSEA EVIDENTE . HD 1 TRAUMATISMO DO JOELHO COM SUSPEITA DE LESÃO LIGAMENTAR CD 1 IMOBILIZAÇÃO DO JOELHO COM TALA GESSADA 2 ORIENTAÇÃO PARA REPOUSO COM ELEVAÇÃO DO MEMBRO 3 REAVALIAÇÃO COM ORTOPEDISTA EM 48 HORAS 24 07 2024 4 ANALGESIA CONFORME A NECESSIDADE LUCAS RIBEIRO - PED II DR. SILVANA MONTEIRO ELABORADO POR ACADÊMICO JOÃO GABRIEL PEREIRA EM 22 07 2024 15:20 - ASSINADO POR MÉDICO RESIDENTE DRª. BIANCA SERRANO , CRM 462385 EM 22 07 2024 15:25</t>
  </si>
  <si>
    <t>SUBJETIVO UER PED ID ALICE MARTINS , 4 ANOS ACOMPANHANTE : REBECA MARTINS , 32 ANOS MÃE , PROFESSORA , TELEFONE 11 99876-4523 , EMAIL REBECA.MARTINS@GMAIL.COM QP : FEBRE ALTA E IRRITABILIDADE HÁ 24 HORAS HPMA PACIENTE COM INÍCIO SÚBITO DE FEBRE ALTA ATINGINDO 39,2ºC , IRRITABILIDADE E CHORO PERSISTENTE . A MÃE REFERE QUE ALICE NÃO TEM QUERIDO COMER NEM BEBER LÍQUIDOS E TEM PERMANECIDO A MAIOR PARTE DO TEMPO NO COLO . HÁ 24 HORAS, OBSERVOU-SE APARECIMENTO DE PETÉQUIAS PELO CORPO . NÃO FREQUENTA CRECHE E NÃO HOUVE CONTATO COM OUTROS INDIVÍDUOS DOENTES . IC HU : NEGA TOSSE, CORIZA, DIARREIA . NEGA TRAUMATISMOS OU MORDIDAS DE INSETOS . AP SEM HISTÓRICO DE DOENÇAS PRÉVIAS VACINAS EM DIA CONFORME CALENDÁRIO NACIONAL MUC - PARACETAMOL 200MG 5ML A CADA 6 HORAS PARA FEBRE EXAME FÍSICO PESO : 15 KG IRRITADA, FEBRIL 38,9ºC , PETÉQUIAS EM MEMBROS E TRONCO, SEM SINAIS MENÍNGEOS . AR : MV SEM RA . SEM DESCONFORTO RESPIRATÓRIO . FR : 26IRPM | SAT : 97 % AA ACV : 2BRNF SEM SOPROS . FC : 120BPM ABD : NORMAL À PALPAÇÃO, SEM VISCEROMEGALIAS . EXAMES COMPLEMENTARES - HEMOGRAMA COMPLETO : TROMBOCITOPENIA E LEUCOPENIA HD 1 SUSPEITA DE DOENÇA VIRAL EXANTEMÁTICA OU SEPSE DE ORIGEM INDETERMINADA CD 1 HOSPITALIZAÇÃO PARA INVESTIGAÇÃO NA UTI PEDIÁTRICA DO HOSPITAL SÃO LUCAS 2 INÍCIO DE ANTIBIOTICOTERAPIA DE AMPLO ESPECTRO 3 SUPORTE HEMODINÂMICO COM SORO FISIOLÓGICO 4 SOLICITAÇÃO DE EXAMES COMPLEMENTARES CULTURAS DE SANGUE, SOROLOGIAS VIRAIS ELABORADO POR ACADÊMICO DANIEL FONTES , IDENTIFICADOR 784596 EM 22 11 2024 16:45 - ASSINADO POR MÉDICO RESIDENTE DR. MATHEUS OLIVEIRA , CRM 565892 EM 22 11 2024 16:48</t>
  </si>
  <si>
    <t>SUBJETIVO UER PED ID SOFIA MARTINS , 9 ANOS, ESTUDANTE . ACOMPANHANTE: ROBERTO PAI , TELEFONE 21 99987-6543 , EMAIL ROBERTO.MARTINS@GMAIL.COM QP: FEBRE ALTA E DOR DE GARGANTA HÁ 3 DIAS HPMA PACIENTE PREVIAMENTE HÍGIDA COMEÇOU A APRESENTAR FEBRE DE ATÉ 39ºC, ASSOCIADA A DOR DE GARGANTA INTENSA, DIFICULDADE PARA DEGLUTIR E LINFOADENOPATIA CERVICAL DOLOROSA. UTILIZOU PARACETAMOL E IBUPROFENO COM ALÍVIO PARCIAL DOS SINTOMAS. NÃO APRESENTA TOSSE, CORIZA OU OUTROS SINTOMAS RESPIRATÓRIOS. NÃO HÁ RELATOS DE CONTATO RECENTE COM INDIVÍDUOS DOENTES. IC HU: NEGA SINTOMAS URINÁRIOS OU GASTROINTESTINAIS. AP: SEM COMORBIDADES CONHECIDAS. IMUNIZAÇÕES EM DIA. MUC - PARACETAMOL 500 MG 6 6H - IBUPROFENO 300 MG 8 8H EXAME FÍSICO PESO: 30 KG GERAL: ANSIOSA, FEBRIL 38,5ºC . HIDRATADA. ORL: AMIGDALAS HIPEREMIADAS COM EXUDATO BRANCO. LINFOADENOPATIA CERVICAL PALPÁVEL. AR: MV SEM RA. ACV: RCR EM 2 TEMPOS, SEM SOPROS. FC: 98BPM. ABD: SEM ALTERAÇÕES. PELE: SEM LESÕES OU EXANTEMAS. EXAMES COMPLEMENTARES - HEMOGRAMA SOLICITAÇÃO : ESPERANDO RESULTADOS HD 1 FARINGOAMIGDALITE AGUDA CD 1 MANTER ANALGESIA E ANTIPIRÉTICA. 2 SOLICITA HEMOGRAMA COMPLETO E PCR. 3 ORIENTA HIDRATAÇÃO E ALIMENTAÇÃO LEVE. 4 PRESCREVE PENICILINA BENZATINA IM DOSE ÚNICA. ELABORADO POR ACADÊMICO FELIPE GUIMARÃES , IDENTIFIER 348201 EM 15 10 2024 14:30 - ASSINADO POR MÉDICO RESIDENTE DR. MARCOS FERREIRA , CRM 527491 EM 15 10 2024 14:35 NO HOSPITAL DAS CLÍNICAS DE NITERÓI .</t>
  </si>
  <si>
    <t>SUBJETIVO UER PED ID CAMILA GOMES , 10 ANOS ACOMPANHANTE : FLÁVIA SILVA MADRINHA QP : EPISTAXE RECORRENTE E CEFALEIA HÁ 10 DIAS HPMA A PACIENTE CAMILA GOMES , DE 10 ANOS, TEM RELATO DE SANGRAMENTOS NASAIS ESPONTÂNEOS RECORRENTES HÁ CERCA DE 10 DIAS, JUNTAMENTE COM CEFALEIAS FRONTAIS, SEM HORÁRIO DEFINIDO DE APARECIMENTO. OS EPISÓDIOS DE EPISTAXE SÃO MODERADOS E CESSAM COM COMPRESSÃO NASAL. NEGA FEBRE, TRAUMA, E NÃO POSSUI HISTÓRICO PRÉVIO DE SANGRAMENTOS. REFERE TAMBÉM CANSAÇO LEVE E DIMINUIÇÃO DO APETITE. IC HU : NEGA TOSSE, CORIZA, ODINOFAGIA OU DISPNEIA. NEGA ALTERAÇÕES DO HÁBITO URINÁRIO OU INTESTINAL. AP IMUNIZAÇÕES CONFORME CALENDÁRIO NACIONAL AUSÊNCIA DE COMORBIDADES CONHECIDAS MUC - USO OCASIONAL DE ANALGÉSICOS COMUNS PARA CEFALEIA DIPIRONA EXAME FÍSICO PESO : 40 KG BEG REGULAR, ACIANÓTICA, AFEBRIL 36,8ºC . AR : MV BILATERAIS SEM RA . FR : 18IRPM | SAT : 99 % AA ACV : RCR, 2BRNF SEM SOPROS . PULSOS SIMÉTRICOS . FC : 78BPM CABEÇA : NARINAS SEM SINAIS DE SANGRAMENTO ATIVO, SEM DEFORMIDADES ABD : MACIO, INDOLOR À PALPAÇÃO, RHA , SEM MASSAS OU VCM . PELE : PÁLIDA, SEM HEMATOMAS OU EQUIMOSES . NEURO : SEM DÉFICITS FOCAIS . EXAMES COMPLEMENTARES - HEMOGRAMA : PLAQUETAS 50.000 UL, HEMOGLOBINA 11,2 G DL - COAGULOGRAMA AGUARDANDO RESULTADOS HD 1 EPISTAXE DE REPETIÇÃO - PLAQUETOPENIA A ESCLARECER - CEFALEIA CD 1 ENCAMINHAMENTO PARA AVALIAÇÃO HEMATOLÓGICA NO HOSPITAL DE CLÍNICAS DE PORTO ALEGRE 2 RECOMENDAÇÕES PARA EVITAR TRAUMAS NASAIS 3 MONITORIZAÇÃO DOS SINAIS VITAIS E SINTOMAS ELABORADO POR ACADÊMICO VITOR CARDOSO , ID 7340985 , EM 05 10 2024 16:40 - ASSINADO POR MÉDICO RESIDENTE DR. FELIPE CASTRO , CRM 482154 EM 05 10 2024 16:42 ` ` `</t>
  </si>
  <si>
    <t>SUBJETIVO UER PED ID LEONARDO COSTA , 4 ANOS, ESTUDANTE ACOMPANHANTE: LETICIA FERREIRA TIA , 11 98765-4321 , LETICIA.FERREIRA@GMAIL.COM , RESIDENTE EM SANTANA , SÃO PAULO . QP: FEBRE ALTA E ERUPÇÃO CUTÂNEA HÁ 3 DIAS HPMA PACIENTE PREVIAMENTE SAUDÁVEL, INICIOU COM QUADRO DE FEBRE DE ATÉ 39ºC HÁ 3 DIAS, ASSOCIADO A SURGIMENTO PROGRESSIVO DE LESÕES PAPULARES, INICIALMENTE NO TRONCO E SE ESPALHANDO PARA MEMBROS. REFERE-SE A PROSTRAÇÃO E RECUSA ALIMENTAR. SEM RELATO DE TOSSE, CORIZA OU OUTROS SINTOMAS ASSOCIADOS. IC HU: NEGA TRAUMATISMOS RECENTES, CONTATO COM ANIMAIS OU VIAGENS. NEGA QUEIXAS URINÁRIAS OU GASTROINTESTINAIS. AP SEM COMORBIDADES PRÉVIAS VACINAÇÃO: EM DIA, INCLUSIVE VARICELA DNPM: SEM ALTERAÇÕES NOTÁVEIS. MUC - PARACETAMOL PARA CONTROLE DE FEBRE EXAME FÍSICO PESO: 16 KG BEG, PROSTRADO, FEBRIL 38,5ºC . HIDRATADO AR: MV SEM ALTERAÇÕES. SEM DESCONFORTO RESPIRATÓRIO. FR: 22IRPM | SAT: 99% AA ACV: RITMO CARDÍACO REGULAR, SEM SOPROS. FC: 100BPM ABD: INDOLOR, AMOLECIDO, RHA SEM MASSAS OU VISCEROMEGALIAS PELE: PRESENÇA DE EXANTEMA MACULOPAPULAR, MAIS CONCENTRADO NO TRONCO, SEM VESÍCULAS OU PÚSTULAS. EXAMES COMPLEMENTARES - HEMOGRAMA COMPLETO - PROTEÍNA C-REATIVA HD 1 FEBRE E EXANTEMA EM PACIENTE PEDIÁTRICO 2 INVESTIGAR ETIOLOGIA INFECCIOSA: DOENÇA EXANTEMÁTICA OU REAÇÃO MEDICAMENTOSA CD 1 MANUTENÇÃO DE ANTITÉRMICO 2 COLETA DE EXAMES COMPLEMENTARES 3 ISOLAMENTO DE CONTATO E GOTÍCULAS 4 CONSULTA COM DERMATOLOGIA E INFECTOLOGIA GUSTAVO SILVA I2 DR. MARCOS PEREIRA ELABORADO POR ACADÊMICO GUSTAVO HENRIQUE SILVA EM 25 09 2024 11:21 - ASSINADO POR MÉDICO RESIDENTE DR. ALEXANDRE DIAS , CRM 498321 EM 25 09 2024 11:23</t>
  </si>
  <si>
    <t>SUBJETIVO UER PED ID ISADORA GOMES , 7 ANOS, ESTUDANTE ACOMPANHANTE: RAFAEL SANTOS , 36 ANOS, ELETRICISTA , TELEFONE 21 98765-4321 EMAIL RAFAEL.SANTOS@GMAIL.COM QP: CEFALEIA E FEBRE INTERMITENTE HÁ 5 DIAS HPMA MENINA PREVIAMENTE HÍGIDA, COM QUADRO DE FEBRE INTERMITENTE, MÁXIMA DE 38,9°C E CEFALEIA HOLOCRANIANA DE FORTE INTENSIDADE. REFERE FOTOFOBIA E IRRITABILIDADE. HÁ RELATO DE CASOS DE DENGUE NO BAIRRO ONDE RESIDE. IC HU: NEGA VÔMITOS OU ALTERAÇÃO DO RITMO INTESTINAL. NEGA ALTERAÇÕES NA URINA OU DOR AO URINAR. NEGA MANCHAS NA PELE OU SANGRAMENTOS. AP SEM ANTECEDENTES PATOLÓGICOS RELEVANTES VACINAÇÃO: EM DIA DNPM: NORMAL PARA IDADE MUC - PARACETAMOL PARA FEBRE E CEFALEIA - HIDRATAÇÃO ORAL FREQUENTE EXAME FÍSICO PESO: 23 KG, IDENTIFIER: 274193 BEG, IRRITADIÇA, FEBRIL 38,2ºC , HIDRATADA. AR: MV SEM RA. FR 24 IRPM, SATO2 97% EM AR AMBIENTE. ACV: RCR 2T, SEM SOPROS OU EXTRASSÍSTOLES. ABD: INDOLOR, FLÁCIDO, RHA . SNC: GLASGOW 15, IRRITÁVEL À MANIPULAÇÃO. PELE: ÍNTEGRA, SEM PETÉQUIAS OU EQUIMOSES. EXAMES COMPLEMENTARES - HEMOGRAMA COMPLETO - PROVA DO LAÇO - SOROLOGIA PARA DENGUE, ZIKA E CHIKUNGUNYA HD 1 FEBRE A ESCLARECER 2 SUSPEITA DE ARBOVIROSE CD 1 MANEJO SINTOMÁTICO DA CEFALEIA E FEBRE 2 HIDRATAÇÃO RIGOROSA 3 VIGILÂNCIA PARA SINAIS DE ALARME DE DENGUE 4 RETORNO PARA AVALIAÇÃO DOS EXAMES OU ANTES SE PIORA CLÍNICA ELABORADO POR ACADÊMICO THIAGO NUNES , IDENTIFIER 6357981 , EM 05 02 2025 11:15 - ASSINADO POR MÉDICO INFECTOLOGISTA DR. CARLOS HENRIQUE SILVA , CRM 321567 EM 05 02 2025 11:18</t>
  </si>
  <si>
    <t>SUBJETIVO UER PED ID LAURA MARTINS , 8 ANOS, ESTUDANTE , MORADORA DE RIBEIRÃO PRETO ACOMPANHANTE: ROBERTO PAI, PROFESSOR TELEFONE 16 99875-4123 , EMAIL ROBERTO.MARTINS@ESCOLA.COM QP: VÔMITOS E DORES ABDOMINAIS HÁ 3 DIAS HPMA PACIENTE COM HISTÓRICO DE INTOLERÂNCIA À LACTOSE, QUE MANTÉM DIETA RESTRITIVA. HÁ 3 DIAS COMEÇOU COM QUADRO DE VÔMITOS FREQUENTES E DORES ABDOMINAIS INTENSAS, SEM MELHORA COM MEDICAMENTOS CASEIROS. ACOMPANHANTE RELATA QUE A CRIANÇA NÃO TEM FEBRE, MAS RECUSA ALIMENTAÇÃO. IC HU: NEGA CEFALEIA, MUDANÇA NO PADRÃO URINÁRIO OU ALTERAÇÕES RESPIRATÓRIAS. NEGA LESÕES CUTÂNEAS, ICTERÍCIA OU CONTATO COM DOENTES. AP INTOLERÂNCIA À LACTOSE DX AOS 2 ANOS DE IDADE VACINAÇÃO: EM DIA CONFORME CALENDÁRIO. DNPM: SEM INTERCORRÊNCIAS, BOM RENDIMENTO ESCOLAR. MUC - SUPLEMENTAÇÃO DE CÁLCIO - LACTASE QUANDO INGESTÃO DE DERIVADOS DO LEITE EXAME FÍSICO PESO: 22 KG BEG, HIPOCORADO, HIDRATADO. LOTE AR: MV BILATERALMENTE SEM RA. ACV: 2BRNF SEM SOPROS. PULSOS PRESENTES E SIMÉTRICOS. FC: 98BPM ABD: GLOBOSO, DOLOROSO DIFUSAMENTE, RHA-, SEM VISCEROMEGALIAS PALPÁVEIS. PELE: SEM LESÕES ATIVAS, PÁLIDA. EXAMES COMPLEMENTARES - HEMOGRAMA E BIOQUÍMICA SANGUÍNEA HD 1 INTOLERÂNCIA À LACTOSE COM CRISE ÁLGICA - VÔMITOS INCOERCÍVEIS - DOR ABDOMINAL CD 1 HIDRATAÇÃO VENOSA 2 PRESCRIÇÃO DE ANTIEMÉTICO 3 SOLICITO EXAMES LABORATORIAIS DE ROTINA E INVESTIGAÇÃO PARA PATOLOGIAS GASTROINTESTINAIS 4 OBSERVAÇÃO COM POSSÍVEL INTERNAÇÃO DEPENDENDO DA EVOLUÇÃO DR. FELIPE CASTRO , CRM 429876 , DR. MARIANA FONTES , CRM 510234 ELABORADO POR ACADÊMICO LUCAS DE SOUZA , ID 17524 , EM 22 01 2025 09:30 - ASSINADO POR MÉDICO RESIDENTE DR. PEDRO GUIMARÃES , CRM 536982 , EM 22 01 2025 09:32 ` ` `</t>
  </si>
  <si>
    <t>SUBJETIVO UER PED ID LAURA FERREIRA , 11 ANOS, ESTUDANTE ACOMPANHANTE: CAROLINA FERREIRA TIA , PROFESSORA , TELEFONE: 21 98765-4321 , EMAIL: CAROLINA.FERREIRA@GMAIL.COM ENDEREÇO: RUA DAS FLORES , 123 , CENTRO , NITERÓI - RJ QP: DOR ABDOMINAL E ICTERÍCIA HÁ 5 DIAS HPMA PACIENTE INICIOU COM DOR ABDOMINAL NO QUADRANTE SUPERIOR DIREITO, DE CARÁTER CONTÍNUO E MODERADA INTENSIDADE, ACOMPANHADA DE COLORAÇÃO AMARELADA DA PELE E ESCLERAS. REFERE URINA ESCURA E FEZES ACÓLICAS. NEGA PRURIDO, EMAGRECIMENTO OU OUTROS SINTOMAS ASSOCIADOS. REFERE CONSUMO DE ALIMENTOS DE RUA ANTES DO INÍCIO DOS SINTOMAS. IC HU: NEGA ALTERAÇÕES GASTROINTESTINAIS ADICIONAIS. NEGA FEBRE. AP SEM HISTÓRICO DE DOENÇAS PRÉVIAS. VACINAÇÃO: EM DIA, INCLUINDO HEPATITE A E B. MUC - ANALGÉSICOS COMUNS SEM MELHORA SIGNIFICATIVA DA DOR. EXAME FÍSICO PESO: 40 KG BEG: ICTERÍCIA , RESTANTE SEM ALTERAÇÕES. AR: MV SEM RA. FR: 18 IRPM | SAT: 99% AA ACV: RCR, 2BRNF SEM SOPROS. FC: 88 BPM ABD: MACIO, DOLOROSO À PALPAÇÃO NO HIPOCÔNDRIO DIREITO, SEM MASSAS OU VISCEROMEGALIAS PALPÁVEIS. PELE: ICTÉRICA. EXAMES COMPLEMENTARES - FUNÇÃO HEPÁTICA SOLICITADA - ULTRASSONOGRAFIA ABDOMINAL SOLICITADA HD 1 SUSPEITA DE HEPATITE AGUDA CD 1 MANTER HIDRATAÇÃO ADEQUADA 2 DIETA LEVE E HIPOSSÓDICA 3 ACOMPANHAMENTO COM EXAMES DE IMAGEM E LABORATORIAIS 4 AVALIAÇÃO PELO GASTROENTEROLOGISTA PEDIÁTRICO DR. RENATO PEREIRA CRM 120456 DRª. FABIANA LOPES CRM 579003 ELABORADO POR ACADÊMICO MARCUS VINÍCIUS LIMA EM 25 08 2023 14:10 - ASSINADO POR MÉDICO RESIDENTE DRª. FABIANA LOPES , CRM 579003 EM 25 08 2023 14:12</t>
  </si>
  <si>
    <t>SUBJETIVO UER PED ID LUIZA GONÇALVES , 10 ANOS ACOMPANHANTE : LETICIA GONÇALVES MÃE , ENFERMEIRA , TELEFONE 11 99874-5632 EMAIL LETICIA.GONCALVES@HOTMAIL.COM QP : DOR DE CABEÇA INTENSA HÁ 3 DIAS HPMA PACIENTE COM HISTÓRIA DE CEFALEIA INTENSA, PULSÁTIL, ACOMPANHADA DE FOTOFOBIA E NÁUSEAS . RELATA QUE A DOR TEM PIORADO COM O PASSAR DOS DIAS E QUE NÃO RESPONDE BEM A ANALGÉSICOS COMUNS COMO IBUPROFENO E ACETAMINOFENO . NÃO APRESENTA FEBRE NEM OUTROS SINAIS SISTÊMICOS . ANTECEDENTE PESSOAL DE MIGRÂNEA NA FAMÍLIA MATERNA . IC HU : NEGA TRAUMA, PERDA DE CONSCIÊNCIA OU CONVULSÃO . NEGA VÔMITOS RECENTES OU ALTERAÇÕES DO PADRÃO DE SONO . AP HISTÓRICO DE ATOPIA RINITE ALÉRGICA VACINAÇÃO : COMPLETA CONFORME CALENDÁRIO PEDIÁTRICO . DNPM : NORMAL PARA IDADE . MUC - IBUPROFENO 300 MG A CADA 8H ÚLTIMA DOSE 3 HORAS ATRÁS EXAME FÍSICO PESO : 30 KG BEG, ACIANÓTICA, ANICTÉRICA, HIDRATADA . AR : MV SEM RA, FR : 18IRPM | SAT : 98 % AA ACV : RCR EM 2 T, SEM SOPROS, FC : 80BPM ABD : INDOLOR À PALPAÇÃO, PLANO, RHA NEURO : SEM SINAIS DE DÉFICITS FOCAIS, GLASGOW 15 . EXAMES COMPLEMENTARES - TOMOGRAFIA DE CRÂNIO SEM ALTERAÇÕES . HD 1 MIGRÂNEA SEM AURA CD 1 PRESCREVO SUMATRIPTANO E ORIENTAÇÃO PARA EVITAR GATILHOS . 2 ENCAMINHO PARA ACOMPANHAMENTO COM NEUROLOGISTA PEDIÁTRICO . 3 ALTA APÓS MELHORA DO QUADRO . ELABORADO POR ACADÊMICO LUCAS PEREIRA , NÚMERO DE IDENTIFICAÇÃO ESTUDANTIL 20241256 EM 24 09 2024 11:40 - ASSINADO POR MÉDICO RESIDENTE DR. MARCOS RIBEIRO , CRM 385296 EM 24 09 2024 11:45</t>
  </si>
  <si>
    <t>SUBJETIVO UER PED ID MIGUEL FERREIRA , 10 ANOS, ESTUDANTE , APRESENTA-SE ACOMPANHADO POR RICARDO FERREIRA , 45 ANOS, ADVOGADO , SEU PAI. QP: DOR ABDOMINAL E VÔMITOS INTERMITENTES HÁ 24 HORAS HPMA PACIENTE COM QUEIXA DE DOR ABDOMINAL INTENSA LOCALIZADA NA FOSSA ILÍACA DIREITA, ACOMPANHADA DE VÔMITOS SEM BILE E FEBRE DE 38,5ºC. NEGOU TRAUMA OU CONSUMO DE ALIMENTOS SUSPEITOS. POSSUI HISTÓRIA DE CONSTIPAÇÃO HABITUAL. IC HU: NEGA SINTOMAS URINÁRIOS, SEM ALTERAÇÕES NO HÁBITO INTESTINAL PRÉVIO À DOR. NEGA TOSSE, DISPNEIA OU DOR TORÁCICA. AP CONSTIPAÇÃO HABITUAL VACINAÇÃO: EM DIA DNPM: NORMAL MUC - PARACETAMOL 750 MG SE FEBRE 38ºC - JEJUM NAS ÚLTIMAS 8 HORAS DEVIDO À DOR EXAME FÍSICO PESO: 35 KG AFEBRIL 37,4ºC . IRRITADO PELA DOR. AR: MV SEM RA. FR: 22 IRPM | SAT: 97% AA ACV: RCR, SEM SOPROS. FC: 100 BPM ABD: DOLOROSO À PALPAÇÃO NA FOSSA ILÍACA DIREITA, COM SINAL DE BLUMBERG POSITIVO. HD 1 SUSPEITA DE APENDICITE AGUDA CD 1 ANALGESIA COM PARACETAMOL 750 MG 2 SOLICITO ULTRASSONOGRAFIA ABDOMINAL DE URGÊNCIA 3 PREPARO PARA POSSÍVEL INTERVENÇÃO CIRÚRGICA 4 INTERNAÇÃO PARA OBSERVAÇÃO CLÍNICA ELABORADO POR ACADÊMICO ANA PAULA MONTEIRO , ANAPAULA.MONTEIRO@HOSPITAL.COM EM 22 10 2024 09:30 - ASSINADO POR MÉDICO RESIDENTE DR. DIEGO LOPES , CRM 602145 EM 22 10 2024 09:33</t>
  </si>
  <si>
    <t>SUBJETIVO UER PED ID RAFAEL MARTINS , 4 ANOS, FILHO DE ENFERMEIRA KARLA MARTINS , TELEFONE 11 98765-4321 , MORADOR DE SOROCABA ACOMPANHANTE: LARISSA SILVA TIA , PROFISSIONAL PEDAGOGA QP: QUEDA DA PRÓPRIA ALTURA HÁ 2 DIAS, EDEMA E DOR NO MEMBRO INFERIOR ESQUERDO HPMA PACIENTE LEVADO AO PARQUE PÚBLICO JOSÉ SALVARANI PELA TIA, SOFREU UMA QUEDA DURANTE A BRINCADEIRA. APRESENTOU CHORO IMEDIATO E DIFICULDADE PARA APOIAR A PERNA. DESDE ENTÃO, REFEREM EDEMA PROGRESSIVO E RECUSA PARA DEAMBULAR. IC HU: NEGA PERDA DE CONSCIÊNCIA OU VÔMITO. NEGA OUTROS TRAUMAS OU LESÕES. AP SEM DOENÇAS PRÉVIAS. VACINAÇÃO: CONFORME CALENDÁRIO OFICIAL. MUC SEM USO DE MEDICAMENTOS DE ROTINA. EXAME FÍSICO PESO: 16 KG IRRITADO, CHORO FÁCIL, RECUSA APOIO NO MEMBRO INFERIOR ESQUERDO. LOTE AR: MV PRESENTE E SIMÉTRICO SEM RA. FR: 22IRPM | SAT: 99% AA ACV: RITMO CARDÍACO REGULAR, 2BRNF, SEM SOPROS. FC: 90BPM MEMBROS: EDEMA EM TORNOZELO ESQUERDO, SEM DEFORMIDADES EVIDENTES, DOR À PALPAÇÃO E MOBILIZAÇÃO PASSIVA. EXAMES COMPLEMENTARES - RAIO X DO TORNOZELO ESQUERDO: FRATURA BIMALEOLAR HD 1 TRAUMA EM MEMBRO INFERIOR ESQUERDO COM SUSPEITA DE FRATURA CD 1 ANALGESIA COM IBUPROFENO 2 GELO LOCAL E IMOBILIZAÇÃO PROVISÓRIA 3 SOLICITO ORTOPEDISTA PARA AVALIAÇÃO E CONDUTA 4 RAIO X PARA CONFIRMAÇÃO DIAGNÓSTICA ALINE CARVALHO I2 DR. MARCOS ELABORADO POR ACADÊMICO ALINE RODRIGUES CARVALHO , EMAIL ALINE.CARVALHO@HOSPITAL.EDU.BR , TELEFONE 21 91234-5678 , EM 22 08 2024 14:30 - ASSINADO POR MÉDICO RESIDENTE DR. MARCOS VINICIUS LIMA , CRM 498221 EM 22 08 2024 14:35</t>
  </si>
  <si>
    <t>SUBJETIVO UER PED ID MATHEUS SILVA , 4 ANOS, IDENTIFICADOR 274930102 ACOMPANHANTE: BEATRIZ SILVA , 35 ANOS, ADVOGADA , TELEFONE 11 92384-7561 , TIA. QP: FEBRE ALTA E DOR DE OUVIDO HÁ 3 DIAS HPMA A CRIANÇA COMEÇOU COM QUADRO FEBRIL HÁ 3 DIAS, MEDIDO EM CASA COM TERMÔMETRO DIGITAL PICO DE 39,2°C . ASSOCIADO À FEBRE, HÁ RELATO DE CHORO FREQUENTE E IRRITABILIDADE, TOCANDO A ORELHA DIREITA REPETIDAMENTE. NEGATIVO PARA TOSSE OU OUTROS SINTOMAS GRIPAIS. A TIA REFERE USO DE ANTITÉRMICOS COM MELHORA PARCIAL DOS SINTOMAS. IC HU: NEGA ALTERAÇÕES GASTROINTESTINAIS OU GENITURINÁRIAS. RELATA DIFICULDADE PARA DORMIR E INAPETÊNCIA. AP OTITE MÉDIA RECORRENTE VACINAÇÃO: TODAS AS DOSES DE ROTINA APLICADAS DNPM: SEM ATRASOS NO DESENVOLVIMENTO MUC - PARACETAMOL 15MG KG DE 6 6H PARA CONTROLE FEBRIL - AMOXICILINA INICIADA 48 HORAS ANTES DA CONSULTA SEM PRESCRIÇÃO MÉDICA EXAME FÍSICO PESO: 16 KG BEG MODERADO, IRRITADIÇO, FEBRIL 38,7ºC . REGULAR ESTADO DE HIDRATAÇÃO. AR: MV SEM RA. SEM DESCONFORTO RESPIRATÓRIO. FR: 22 IRPM | SAT: 96% AA ACV: RCR, 2BRNF SEM SOPROS. PULSOS SIMÉTRICOS. FC: 105 BPM ORL: HIPEREMIA E ABAULAMENTO DA MEMBRANA TIMPÂNICA DIREITA; ESQUERDA NORMAL. ABD: MACIO, INDOLOR, SEM MASSAS OU VCM. PELE: ÍNTEGRA SEM LESÕES. EXAMES COMPLEMENTARES - HEMOGRAMA COM LEUCOCITOSE E NEUTROFILIA HD 1 OTITE MÉDIA AGUDA - FEBRE - OTALGIA CD 1 ANALGÉSICO ANTITÉRMICO 2 MANTER ANTIBIÓTICO JÁ INICIADO E REAVALIAR EM 48H 3 ACONSELHAMENTO QUANTO AO USO DE ANTIBIÓTICOS SEM PRESCRIÇÃO ELABORADO POR ACADÊMICO JOÃO PEDRO RIBEIRO , EMAIL JOAOPEDRORIBEIRO@GMAIL.COM , EM 22 11 2024 09:45 - ASSINADO POR MÉDICA RESIDENTE DRª. MARIA SOUZA , CRM 556472 EM 22 11 2024 09:50</t>
  </si>
  <si>
    <t>SUBJETIVO UER PED ID MIGUEL GONÇALVES , 10 ANOS ACOMPANHANTE : ROSANA SILVA MADRINHA , 36 ANOS, PROFESSORA QP : DOR DE CABEÇA E TONTURA HPMA INÍCIO SÚBITO HÁ 4 HORAS DE CEFALEIA INTENSA E EPISÓDIOS DE TONTURA . A CRIANÇA APRESENTOU VÔMITOS UMA VEZ . NEGA TRAUMA CRANIANO RECENTE OU HISTÓRICO DE CEFALEIA PRÉVIA . REFERE VISÃO TURVA DURANTE OS EPISÓDIOS . MADRINHA PREOCUPADA DEVIDO À INTENSIDADE E À DURAÇÃO DOS SINTOMAS . IC HU : NEGA FEBRE, ALTERAÇÕES DO SONO OU DO APETITE . SEM OUTROS SINTOMAS ASSOCIADOS . AP SEM PATOLOGIAS CONHECIDAS . VACINAÇÃO : EM DIA CONFORME CALENDÁRIO BÁSICO . DNPM : DESENVOLVIMENTO NORMAL PARA A IDADE . MUC SEM USO DE MEDICAMENTOS NO MOMENTO . EXAME FÍSICO PESO : 38 KG BEG, CONSCIENTE, ORIENTADO, AFEBRIL 36,9ºC . AR : MV SEM RA . SEM SINAIS DE DESCONFORTO RESPIRATÓRIO . FR : 18IRPM | SAT : 99 % AA ACV : 2BRNF SEM SOPROS . FC : 88BPM ABD : MACIO, INDOLOR, RHA . NEURO : SEM SINAIS DE FOCALIDADE, PUPILAS ISOCÓRICAS E REATIVAS . PELE : SEM ALTERAÇÕES . EXAMES COMPLEMENTARES - EXAME DE FUNDO DE OLHO : NORMAL - TOMOGRAFIA COMPUTADORIZADA DE CRÂNIO : SEM ALTERAÇÕES HD 1 CEFALEIA DE INÍCIO RECENTE 2 TONTURA CD 1 PRESCREVO ANALGÉSICO COM PARACETAMOL 2 ORIENTO HIDRATAÇÃO E REPOUSO 3 ACOMPANHAMENTO NEUROLÓGICO AMBULATORIAL 4 ALTA APÓS OBSERVAÇÃO E MELHORA DO QUADRO CONTATO : ROSANA SILVA 19 99887-4562 ROSANA.SILVA@EMAIL.COM , MORADOR DE CAMPINAS ELABORADO POR ACADÊMICO RAFAEL HENRIQUE SOUZA EM 25 05 2025 16:50 - ASSINADO POR MÉDICO RESIDENTE DRª. MARIANA FERREIRA DIAS , CRM 345678 EM 25 05 2025 16:52</t>
  </si>
  <si>
    <t>SUBJETIVO UER PED ID LARISSA GOMES , 7 ANOS ACOMPANHANTE : ROBERTO PAI QP : URTICÁRIA E ANGIOEDEMA HÁ 3 HORAS HPMA PACIENTE COM SURGIMENTO ABRUPTO DE LESÕES URTICARIFORMES E EDEMA DE LÁBIOS E PÁLPEBRAS APÓS INGESTÃO DE AMENDOIM, AO QUAL NÃO TINHA EXPOSIÇÃO PRÉVIA CONHECIDA . APRESENTA PRURIDO INTENSO E RELATO DE DIFICULDADE PARA RESPIRAR . NEGA VÔMITOS, CÓLICAS ABDOMINAIS OU ALTERAÇÕES GASTROINTESTINAIS . EPISÓDIO ÚNICO, SEM ANTECEDENTES SEMELHANTES . IC HU : NEGA FEBRE, ALTERAÇÕES NO HÁBITO INTESTINAL OU MICCIONAL . NEGA DOR, TONTURA OU PERDA DE CONSCIÊNCIA . AP SEM DIAGNÓSTICOS PRÉVIOS VACINAÇÃO CONFORME CALENDÁRIO BÁSICO MUC - DIFENIDRAMINA 2MG KG DOSE EXAME FÍSICO PESO : 22 KG INQUIETA, ANSIOSA, LESÕES URTICARIFORMES DISSEMINADAS E EDEMA EM REGIÃO OROFACIAL . AR : DISCRETO ESTRIDOR INSPIRATÓRIO, MV SEM RA . FR : 30IRPM | SAT : 95 % AA ACV : 2BRNF SEM SOPROS . FC : 118BPM EXAMES COMPLEMENTARES - NÃO REALIZADOS ATÉ O MOMENTO . HD 1 REAÇÃO ALÉRGICA GRAVE ANAFILAXIA CD 1 ADMISSÃO IMEDIATA NA UNIDADE DE EMERGÊNCIA 2 ADMINISTRAÇÃO DE ADRENALINA 0,01MG KG 3 SUPORTE VENTILATÓRIO COM OXIGÊNIO 4 INÍCIO DE CORTICOTERAPIA E ANTIHISTAMÍNICOS 5 OBSERVAÇÃO E MONITORIZAÇÃO CONTÍNUA ELABORADO POR ACADÊMICO GABRIELA FONTANA , IDENTIFIER 73648429 , EMAIL GABRIELA.FONTANA@EXAMPLE.COM , 11 98765-4321 , EM 29 08 2024 19:58 - ASSINADO POR MÉDICO RESIDENTE DR. RAFAEL SANCHES , CRM 472936 , 11 93456-7890 , EMAIL RAFAEL.SANCHES@EXAMPLE.COM , EM 29 08 2024 20:01 NO HOSPITAL GERAL SÃO LUIZ , RUA AZEVEDO SOARES , 2756 - SÃO PAULO , SP .</t>
  </si>
  <si>
    <t>SUBJETIVO UER PED ID LAURA MARTINS , 8 ANOS ACOMPANHANTE : RAFAEL MARTINS PAI , ADMINISTRADOR , TELEFONE 21 91234-5678 , EMAIL RAFAEL.MARTINS@EXEMPLO.COM QP : FEBRE ALTA E DORES ABDOMINAIS HÁ 2 DIAS HPMA PACIENTE COM HISTÓRICO DE ANEMIA FALCIFORME, EM ACOMPANHAMENTO REGULAR NO AMBULATÓRIO DE HEMATOLOGIA PEDIÁTRICA . USO CONTÍNUO DE ÁCIDO FÓLICO E PENICILINA PROFILÁTICA . REFERIDO INÍCIO SÚBITO DE FEBRE ALTA 39ºC HÁ DOIS DIAS, ACOMPANHADA DE DORES ABDOMINAIS INTENSAS . NEGA OUTROS SINTOMAS GASTROINTESTINAIS OU RESPIRATÓRIOS . IC HU : NEGA DISURIA, ALTERAÇÕES MICCIONAIS OU ALTERAÇÕES DO PADRÃO INTESTINAL . NEGA CEFALEIA, ALTERAÇÕES VISUAIS, FOTOFOBIA OU RIGIDEZ DE NUCA . AP ANEMIA FALCIFORME DX AO NASCIMENTO VACINAÇÃO : EM DIA CONFORME O CALENDÁRIO INFANTIL DNPM : DESENVOLVIMENTO ADEQUADO À IDADE MUC - ÁCIDO FÓLICO DIÁRIO - PENICILINA V PROFILÁTICA EXAME FÍSICO PESO : 23 KG BEG CHAA, FEBRIL 39,2ºC , LOTE AR : MV SIMÉTRICO SEM RA . FR : 26 IRPM | SAT : 98 % AA ACV : 2BRNF SEM SOPROS . PULSOS PALPÁVEIS, RITMADOS . FC : 120 BPM ABD : GLOBOSO, TENSO, DOLOROSO À PALPAÇÃO DIFUSAMENTE, SEM SINAIS PERITONEAIS PELE : SEM LESÕES OU CIANOSE . PRESENÇA DE ICTERÍCIA ESCLERAL LEVE . EXAMES COMPLEMENTARES - HEMOGRAMA 10 2022 : HB 7.2G DL, LEUCOCITOSE COM DESVIO À ESQUERDA HD 1 ANEMIA FALCIFORME COM QUADRO ÁLGICO ABDOMINAL - FEBRE E DOR ABDOMINAL CD 1 ADMINISTRAÇÃO DE ANALGÉSICO PARACETAMOL 2 SOLICITAÇÃO DE ECOGRAFIA ABDOMINAL 3 SOLICITAÇÃO DE NOVOS EXAMES LABORATORIAIS PARA AVALIAR HEMÓLISE E INFECÇÕES 4 AVALIAÇÃO DA EQUIPE DE HEMATOLOGIA PARA MANEJO ESPECÍFICO PEDRO HENRIQUE FREITAS DR. ANTÔNIO CARLOS ELABORADO POR ACADÊMICO PEDRO HENRIQUE FREITAS , IDENTIFIER F4, EM 12 12 2024 09:22 - ASSINADO POR MÉDICO RESIDENTE DR. MAURÍCIO GOMES SOUZA , CRM 569841 EM 12 12 2024 09:24</t>
  </si>
  <si>
    <t>SUBJETIVO UER PEDIATRIA ID LORENA SILVA , 8 ANOS ACOMPANHANTE : CARLOS SILVA PAI QP : VÔMITOS E DORES ABDOMINAIS INTENSAS HÁ 2 DIAS HPMA PACIENTE PREVIAMENTE SAUDÁVEL, INICIOU HÁ 2 DIAS COM EPISÓDIOS DE VÔMITO APÓS INGESTÃO DE ALIMENTOS, ACOMPANHADOS DE DOR ABDOMINAL INTENSA E EPISÓDICA . NÃO HÁ RELATO DE FEBRE OU ALTERAÇÕES DO HÁBITO INTESTINAL . NEGA TRAUMA OU INGESTÃO DE SUBSTÂNCIAS ESTRANHAS . IC HU : NEGA DISÚRIA, ALTERAÇÕES URINÁRIAS, ODINOFAGIA OU OTALGIA . AP : SEM COMORBIDADES OU INTERNAÇÕES PRÉVIAS . VACINAÇÃO : EM DIA . MUC - HIDRATAÇÃO ORAL FREQUENTE - PARACETAMOL CASO APAREÇAM PICOS FEBRIS EXAME FÍSICO PESO : 22 KG BEG . AFEBRIL 36,5ºC . HIDRATADA . AR : MV SEM RA . FR : 20IRPM | SAT : 98 % AR AMBIENTE ACV : 2BRNF SEM SOPROS . PULSOS SIMÉTRICOS . FC : 85BPM ABD : DISTENDIDO, DOLOROSO À PALPAÇÃO EM MESOGÁSTRIO E FID, SEM SINAIS DE IRRITAÇÃO PERITONEAL . RHA . PELE : SEM LESÕES OU MANCHAS . EXAMES COMPLEMENTARES - HEMOGRAMA : LEUCOCITOSE COM DESVIO À ESQUERDA - BIOQUÍMICA SÉRICA : DENTRO DA NORMALIDADE HD 1 SUSPEITA DE GASTROENTERITE AGUDA 2 DOR ABDOMINAL AGUDA DE INVESTIGAÇÃO CD 1 HIDRATAÇÃO VENOSA SE VÔMITOS PERSISTIREM 2 EXAMES DE IMAGEM ABDOMINAL ULTRASSONOGRAFIA 3 MANUTENÇÃO DE DIETA BRANDA E OBSERVAÇÃO DA TOLERÂNCIA ORAL 4 AVALIAÇÃO CIRÚRGICA CASO HAJA ALTERAÇÃO NO QUADRO ELABORADO POR ACADÊMICO LUÍS HENRIQUE SANTOS , EMAIL LUIS.SANTOS@UNIVERSITY.COM , EM 24 11 2024 14:35 - ASSINADO POR MÉDICO RESIDENTE DR. TIAGO NUNES CORRÊA , CRM 348762 EM 24 11 2024 14:37 REFERÊNCIAS ADICIONAIS : CONTATO DE CARLOS SILVA PAI : 11 99453-2817 ; MORADOR DE RUA DAS PALMEIRAS , BAIRRO JABAQUARA , SÃO PAULO ; PACIENTE MATRÍCULA HOSPITALAR 17263528 .</t>
  </si>
  <si>
    <t>SUBJETIVO UER PED ID MIGUEL SANTOS , 8 ANOS, ESTUDANTE ACOMPANHANTE: CARLOS PAI , TELEFONE 11 99887-7665 QP: FEBRE ALTA E DOR DE CABEÇA HÁ 3 DIAS HPMA PACIENTE PREVIAMENTE SAUDÁVEL, INICIOU COM QUADRO DE FEBRE ALTA, ACIMA DE 39ºC, ASSOCIADO A CEFALEIA INTENSA E FOTOFOBIA. REFERE MAL-ESTAR GERAL E PROSTRAÇÃO. NÃO RELATA VIAGENS RECENTES OU CONTATO COM INDIVÍDUOS DOENTES. SEM HISTÓRIA PRÉVIA DE DOENÇAS GRAVES OU HOSPITALIZAÇÕES. IC HU: NEGA VÔMITOS, DIARREIA, TOSSE OU CORIZA. NEGA MANCHAS NA PELE, RIGIDEZ DE NUCA OU CONVULSÕES. AP IMUNIZAÇÕES EM DIA, SEM DOENÇAS CRÔNICAS PRÉVIAS. MUC - PARACETAMOL 750 MG DE 6 6H - HIDRATAÇÃO ORAL EXAME FÍSICO PESO: 28 KG, ALTURA: 1,25 M, TEMPERATURA: 39,2ºC ESTADO GERAL MODERADAMENTE COMPROMETIDO. HIDRATADO. AR: MV PRESENTE SEM RA. SEM SINAIS DE DIFICULDADE RESPIRATÓRIA. FR: 20 IRPM | SATO2: 98% AA . ACV: RCR, 2T, SEM SOPROS. FC: 90 BPM. ABD: PLANO, RHA , INDOLOR À PALPAÇÃO, SEM VISCEROMEGALIAS PALPÁVEIS. PELE: SEM LESÕES OU EXANTEMA. EXAMES COMPLEMENTARES - HEMOGRAMA: LEUCOCITOSE COM DESVIO À ESQUERDA - PUNÇÃO LOMBAR: AGUARDANDO RESULTADOS HD 1 SÍNDROME FEBRIL AGUDA - FEBRE CEFALEIA CD 1 CONTINUAR MEDICAÇÃO ANTITÉRMICA 2 AGUARDAR RESULTADO DA PUNÇÃO LOMBAR 3 INVESTIGAR CAUSAS DE MENINGITE 4 MONITORIZAR SINAIS VITAIS DE 4 4H DR. RODRIGO PEREIRA CRM 123456 DRA. JULIANA COSTA CRM 582147 ELABORADO POR ACADÊMICO LEONARDO FERRAZ MATRÍCULA 456789 EM 05 03 2023 14:22 - ASSINADO POR MÉDICA RESIDENTE DRA. JULIANA COSTA , CRM 582147 EM 05 03 2023 14:25</t>
  </si>
  <si>
    <t>SUBJETIVO UER - CARDIOLOGIA ID : RICARDO SOUSA , 52 ANOS . HD : - INSUFICIÊNCIA CARDÍACA CONGESTIVA NYHA CLASSE III HIPERTENSÃO ARTERIAL SISTÊMICA - DM2 DIABETES MELLITUS TIPO 2 - CONTROLE SUBÓTIMO MED EM USO : - FUROSEMIDA 40 MG 1-0-0 - LOSARTANA 100 MG 1-0-1 - METFORMINA 500 MG 1-0-1 - INSULINA NPH 20 UI NOITE 0-0-1 HISTÓRIA DESCRITA EM PRONTUÁRIO : RICARDO É UM EMPRESÁRIO AUTÔNOMO, COM HISTÓRICO DE TABAGISMO E SEDENTARISMO . NÃO POSSUI FILHOS E VIVE COM SUA ESPOSA, ADRIANA SOUZA , 48 ANOS, QUE É BASTANTE ENVOLVIDA EM SEU TRATAMENTO . DIAGNÓSTICO DE INSUFICIÊNCIA CARDÍACA HÁ 5 ANOS COM PROGRESSÃO LENTA DO QUADRO . TEVE DESCOMPENSAÇÃO CARDÍACA APÓS PERÍODO DE ESTRESSE INTENSO NO TRABALHO E DESCUIDO COM A DIETA E MEDICAÇÕES . SUA ESPOSA RELATA AUMENTO DE DISPNEIA E ORTOPNEIA NAS ÚLTIMAS SEMANAS, ALÉM DE GANHO PONDERAL SIGNIFICATIVO . APRESENTA ADERÊNCIA IRREGULAR ÀS MEDICAÇÕES E AO PLANO ALIMENTAR RECOMENDADO PELO NUTRICIONISTA, CARLOS MOTA . PACIENTE RECUSA ACOMPANHAMENTO PSICOLÓGICO . RECENTEMENTE, ADICIONAMOS CARVEDILOL AO ESQUEMA TERAPÊUTICO, COM BOA TOLERÂNCIA ATÉ O MOMENTO . CONTATO : ADRIANA.SOUSA@EMAIL.COM , 21 99876-5432 EVOLUÇÃO : PACIENTE TRAZIDO PELA ESPOSA DEVIDO A CRISE HIPERTENSIVA E DIFICULDADE RESPIRATÓRIA . NO PRONTO-SOCORRO DA UPA TIJUCA , APRESENTOU PA 190 100 MMHG, DISPNEIA EM REPOUSO E ESTERTORES À AUSCULTA PULMONAR . DIURESE PRESERVADA . CD : - MONITORIZAÇÃO CONTÍNUA DE SINAIS VITAIS - INÍCIO DE NITROGLICERINA EM BOMBA DE INFUSÃO - AJUSTE NO ESQUEMA DIURÉTICO - REAVALIAÇÃO DE ESQUEMA ANTIDIABÉTICO R2 PEDRO DR. GUSTAVO PEREIRA LIMA OBJETIVO . IMPRESSÃO . CONDUTA . ELABORADO E ASSINADO PELO MÉDICO RESIDENTE DR. PEDRO MARQUES GOMES , CRM 56789 EM 23 08 2027 15:45</t>
  </si>
  <si>
    <t>SUBJETIVO UER - ENDOCRINOLOGIA ID : CARLOS ALBERTO , 46 ANOS . HD : - HIPOTIREOIDISMO - DISLIPIDEMIA MISTA MED EM USO : - LEVOTIROXINA 100MCG 1-0-0 - ROSUVASTATINA 20 MG 0-0-1 HISTÓRIA DESCRITA EM PRONTUÁRIO : CARLOS ALBERTO É UM CONTADOR COM HISTÓRICO FAMILIAR DE DISTÚRBIOS DA TIREOIDE MÃE, JOANA ALMEIDA E IRMÃ, HELENA OLIVEIRA . RELATA CANSAÇO FREQUENTE E AUMENTO RECENTE DE PESO, EMBORA MANTENHA A MESMA ROTINA ALIMENTAR E FÍSICA . HÁ 3 ANOS EM ACOMPANHAMENTO NO SERVIÇO DO HOSPITAL UNIVERSITÁRIO SÃO CARLOS , SEMPRE APRESENTOU DIFICULDADES NA MANUTENÇÃO DOS NÍVEIS DE TSH E COLESTEROL LDL . TENTA MANTER ESTILO DE VIDA SAUDÁVEL COM DIETA E EXERCÍCIO FÍSICO REGULAR . ACOMPANHADO POR MARIA SILVA , RESIDENTE DO MESMO ENDEREÇO EM CAMPINAS . EVOLUÇÃO : VEM À CONSULTA DE ROTINA RELATANDO PIORA DOS SINTOMAS DE FADIGA E GANHO DE PESO ADICIONAL NOS ÚLTIMOS MESES, APESAR DA ADESÃO AO TRATAMENTO . CD : - SOLICITO EXAMES DE FUNÇÃO TIREOIDIANA E LIPIDOGRAMA PARA REAVALIAÇÃO - CONSIDERO POSSÍVEL AJUSTE NA DOSE DE LEVOTIROXINA - ACONSELHO REVISÃO DE HÁBITOS ALIMENTARES COM NUTRICIONISTA DRA . CLÁUDIA MARTINS , CRN 345678 - PRÓXIMA CONSULTA AGENDADA PARA 8 SEMANAS APÓS RESULTADOS DOS EXAMES EM 04 01 2028 . R1 PAULO MENDES DRA . ANA JULIA SANTOS OBJETIVO . IMPRESSÃO . CONDUTA . ELABORADO E ASSINADO POR MÉDICO RESIDENTE DR. PAULO MENDES , CRM 234560 EM 05 11 2027 09:30 . CONTATO PELO TELEFONE 11 99876-5432 OU EMAIL DR.PAULOMENDES@HOSPITALUNIVERSITARIO.COM .</t>
  </si>
  <si>
    <t>SUBJETIVO UER - GASTROENTEROLOGIA ID : CARLOS EDUARDO RIBEIRO , 52 ANOS, ADVOGADO . HD : - DOENÇA DO REFLUXO GASTROESOFÁGICO DRGE HÉRNIA DE HIATO - TABAGISTA ATIVO MED EM USO : - OMEPRAZOL 40 MG 1-0-0 - DOMPERIDONA 10 MG 1-1-1 HISTÓRIA DESCRITA EM PRONTUÁRIO : CARLOS POSSUI LONGO HISTÓRICO DE DRGE, COM SINTOMAS RECORRENTES DE PIROSE E REGURGITAÇÃO. RELATA QUE OS SINTOMAS TÊM PIORADO NOS ÚLTIMOS MESES, O QUE TEM AFETADO SUA QUALIDADE DE VIDA E SONO. EX-TABAGISTA, RETORNOU AO HÁBITO HÁ 1 ANO. TRABALHA COMO ADVOGADO E RELATA ALTO NÍVEL DE ESTRESSE COTIDIANO. A HÉRNIA DE HIATO FOI DIAGNOSTICADA RECENTEMENTE APÓS ENDOSCOPIA. EVOLUÇÃO : APÓS AVALIAÇÃO DO QUADRO, DECIDIDO AUMENTAR A DOSE DO INIBIDOR DE BOMBA DE PRÓTONS E INICIAR PROTOCOLO DE MUDANÇA DE HÁBITOS DE VIDA, INCLUINDO CESSAÇÃO TABÁGICA. PACIENTE ESTÁ PREOCUPADO COM A POSSIBILIDADE DE CIRURGIA, MAS MOSTRA-SE DISPOSTO A MODIFICAR SEU ESTILO DE VIDA PARA EVITAR PROCEDIMENTO INVASIVO. VIVE NO BAIRRO JARDINS , EM SÃO PAULO . CD : - REFORÇO NA ORIENTAÇÃO SOBRE MUDANÇAS NO ESTILO DE VIDA E DIETA - PRESCREVO TERAPIA PARA CESSAÇÃO TABÁGICA - REAVALIAÇÃO EM 4 SEMANAS COM NOVA ENDOSCOPIA R1 JULIANA TORRES , EMAIL JULIANA.TORRES@HOSPITALABC.COM DR. PEDRO ALMEIDA , CRM 876543 OBJETIVO . IMPRESSÃO . CONDUTA . ELABORADO E ASSINADO POR MÉDICO RESIDENTE DRA. JULIANA TORRES , CRM 345678 EM 15 10 2027 11:30</t>
  </si>
  <si>
    <t>SUBJETIVO UER - CARDIOLOGIA ID : MARIANA SILVA , 52 ANOS, PROFESSORA . HD : - INSUFICIÊNCIA CARDÍACA CONGESTIVA ICC - DIABETES MELLITUS TIPO 2 MAL CONTROLADA MED EM USO : - ENALAPRIL 10 MG 1-0-1 - METFORMINA 850 MG 1-0-1 - INSULINA NPH 30U MANHÃ 1-0-0 HISTÓRIA DESCRITA EM PRONTUÁRIO : MARIANA É CONHECIDA DO SERVIÇO HÁ 5 ANOS, DIAGNOSTICADA COM ICC APÓS QUADRO DE EDEMA AGUDO DE PULMÃO. REFERE DIFICULDADE EM ADERIR AO TRATAMENTO PARA DIABETES, COM GLICEMIAS FREQUENTEMENTE DESCONTROLADAS. RELATA INCHAÇO NOS MEMBROS INFERIORES E DISPNEIA AOS MÍNIMOS ESFORÇOS, PIORANDO PROGRESSIVAMENTE. POSSUI HISTÓRICO FAMILIAR DE DOENÇA CARDÍACA E DIABETES. A DIETA É POBRE EM RESTRIÇÕES, E APESAR DE ORIENTADA SOBRE OS RISCOS, TEM DIFICULDADE EM MODIFICÁ-LA. NEGA USO DE ÁLCOOL OU TABACO. EVOLUÇÃO : PACIENTE PROCURA ATENDIMENTO POR PIORA DE DISPNEIA E ORTOPNEIA NA ÚLTIMA SEMANA. NEGA DOR TORÁCICA. AO EXAME FÍSICO, APRESENTA CREPITAÇÕES ATÉ TERÇO MÉDIO DE CAMPOS PULMONARES E REFLUXO HEPATOJUGULAR POSITIVO. CD : - SOLICITO EXAMES COMPLEMENTARES BNP, ECOCARDIOGRAMA, RAIO-X DE TÓRAX - AUMENTO DA DOSE DE DIURÉTICO FUROSEMIDA 40 MG - 1-0-1 - MONITORIZAR SINAIS VITAIS E PESO DIARIAMENTE - EDUCAÇÃO PARA DIETA RESTRITIVA EM SAL E LÍQUIDOS R2 JOÃO PEREIRA DR. HENRIQUE FONSECA OBJETIVO . IMPRESSÃO . CONDUTA . ELABORADO E ASSINADO POR MÉDICO RESIDENTE DR. JOÃO PEREIRA , CRM 254637 EM 05 08 2027 11:10 CONTATOS DE EMERGÊNCIA DA PACIENTE : TELEFONE : 21 98765-4321 EMAIL : MARIANA.SILVA@MAIL.COM RESIDE NA RUA DAS FLORES , 123 , BAIRRO DAS ROSAS , SÃO PAULO , SP .</t>
  </si>
  <si>
    <t>SUBJETIVO UER - GASTROENTEROLOGIA ID : ROBERTO NOGUEIRA , 47 ANOS, TÉCNICO EM INFORMÁTICA . HD : - DOENÇA DE CROHN - ANEMIA FERROPRIVA REFRATÁRIA MED EM USO : - INFLIXIMABE 400 MG IV CADA 6 SEMANAS - FERRO ORAL 100MG DIA 1-0-1 HISTÓRIA DESCRITA EM PRONTUÁRIO : ROBERTO NOGUEIRA É TÉCNICO EM INFORMÁTICA , RESIDENTE NA RUA DAS FLORES , 123 , BAIRRO SÃO LUIZ , CAMPINAS . APRESENTA EPISÓDIOS RECORRENTES DE DOR ABDOMINAL E DIARREIA HÁ MAIS DE 10 ANOS. JÁ REALIZOU MÚLTIPLAS HOSPITALIZAÇÕES DEVIDO A COMPLICAÇÕES DA DOENÇA DE CROHN, INCLUINDO ABSCESSOS ABDOMINAIS E FÍSTULAS PERIANAIS. NÃO OBTEVE RESPOSTA ADEQUADA A OUTROS MEDICAMENTOS IMUNOMODULADORES. APRESENTA ANEMIA PERSISTENTE, COM NECESSIDADE DE TRANSFUSÕES DE SANGUE FREQUENTES. RELATA ADERÊNCIA AO TRATAMENTO, MAS NOTA FADIGA CRESCENTE E IMPACTO NA QUALIDADE DE VIDA. CONTATO PARA EMERGÊNCIA: 19 98877-6655 . EMAIL PARA ACOMPANHAMENTO: ROBERTO.NOGUEIRA@GMAIL.COM . IDENTIFICADOR DO PACIENTE: 20030456001 . EVOLUÇÃO : PACIENTE VEM À CONSULTA DE RETORNO EM 05 10 2027 COM RELATO DE MELHORA PARCIAL DOS SINTOMAS GASTROINTESTINAIS, MAS PERSISTÊNCIA DA ANEMIA SINTOMÁTICA. CD : - REAVALIO HEMOGRAMA COMPLETO: MOSTRA HB 8,2 G DL, VCM 72 FL. - INDICO AVALIAÇÃO COM HEMATOLOGIA PARA MANEJO DA ANEMIA. - AJUSTO FREQUÊNCIA DE INFLIXIMABE PARA CADA 4 SEMANAS E REFORÇO ORIENTAÇÕES DIETÉTICAS. R3 JOANA DR. GUSTAVO OBJETIVO . IMPRESSÃO . CONDUTA . ELABORADO E ASSINADO POR MÉDICA RESIDENTE DRA. JOANA MARTINS COSTA , CRM 145678 EM 05 10 2027 09:35.</t>
  </si>
  <si>
    <t>SUBJETIVO UER - NEUROLOGIA ID : RAFAEL MOREIRA , 60 ANOS . HD : - MAL DE PARKINSON EM ESTÁGIO INTERMEDIÁRIO - DEPRESSÃO MED EM USO : - LEVODOPA CARBIDOPA 100 25 MG 1-1-1 - SERTRALINA 50 MG 1-0-0 HISTÓRIA DESCRITA EM PRONTUÁRIO : RAFAEL MOREIRA É APOSENTADO , VIÚVO E MORA SOZINHO . DIAGNOSTICADO COM PARKINSON HÁ 4 ANOS . FILHO MAIS VELHO, PEDRO MOREIRA , TELEFONE 21 98765-4321 , EMAIL PEDRO.MOREIRA@MAIL.COM , AUXILIA NAS VISITAS MÉDICAS E ORGANIZAÇÃO DAS MEDICAÇÕES . DEPRESSÃO FOI DIAGNOSTICADA APÓS A MORTE DA ESPOSA E VEM SENDO TRATADA COM SERTRALINA COM RESPOSTA ADEQUADA . EVOLUÇÃO : COMPARECE PARA CONSULTA DE ACOMPANHAMENTO RELATANDO AUMENTO DO TREMOR E DIFICULDADE EM REALIZAR ATIVIDADES DA VIDA DIÁRIA . FILHO PREOCUPADO COM RISCO DE QUEDAS . HÁ BOA RESPOSTA À SERTRALINA COM MELHORA DO HUMOR . ENDEREÇO INFORMADO : RUA DAS FLORES , 123 , CENTRO , RIO DE JANEIRO . CD : - AJUSTAR DOSE DE LEVODOPA CARBIDOPA PARA 150 37,5 MG 1-1-1 - MANTER DOSE DE SERTRALINA - INDICAR FISIOTERAPIA PARA PREVENÇÃO DE QUEDAS - REAVALIAÇÃO EM 6 SEMANAS OU ANTES SE SINTOMAS PIORAREM R1 BEATRIZ MONTEIRO DR. HENRIQUE ASSIS OBJETIVO . IMPRESSÃO . CONDUTA . ELABORADO E ASSINADO POR MÉDICO RESIDENTE DRA . BEATRIZ MONTEIRO CARVALHO , CRM 345678 , EM 20 11 2027 11:10</t>
  </si>
  <si>
    <t>SUBJETIVO UER - ENDOCRINOLOGIA ID : TIAGO LEME , 28 ANOS . HD : - DM1 DIABETES MELLITUS TIPO 1 DE DIFÍCIL CONTROLE - RETINOPATIA DIABÉTICA NÃO PROLIFERATIVA MED EM USO : - INSULINA ASPARTE FLEXPEN CONFORME GLICEMIA CAPILAR - INIBIDORES DE ACE PARA NEFROPATIA LISINOPRIL 10 MG 1-0-0 - ANTAGONISTAS DE VITAMINA K PARA TROMBOSE VENOSA VARFARINA 5 MG 0-0-1 HISTÓRIA DESCRITA EM PRONTUÁRIO : TIAGO É UM JOVEM ADVOGADO , DIAGNÓSTICO DE DM1 DESDE OS 10 ANOS DE IDADE . COMPROMETIMENTO DO CONTROLE GLICÊMICO DEVIDO À ALTA DEMANDA DE TRABALHO E DIETA IRREGULAR . RELATA DIFICULDADE NA ADESÃO ÀS MÚLTIPLAS DOSES DIÁRIAS DE INSULINA E MONITORAMENTO GLICÊMICO . VEM ACOMPANHADO DE SUA MÃE, CAROLINA LEME , QUE PARTICIPA ATIVAMENTE DO TRATAMENTO . MANIFESTA FRUSTRAÇÃO COM AS LIMITAÇÕES IMPOSTAS PELA DOENÇA E PREOCUPAÇÃO COM AS COMPLICAÇÕES A LONGO PRAZO . EVOLUÇÃO : ENCAMINHADO AO SERVIÇO DE EMERGÊNCIA DO HOSPITAL CENTRAL APÓS EPISÓDIO DE HIPOGLICEMIA SEVERA EM SEU LOCAL DE TRABALHO NO ESCRITÓRIO LEME ADVOGADOS . ENCONTRADO DESORIENTADO PELOS COLEGAS, SEM ACESSO A ALIMENTAÇÃO ADEQUADA IMEDIATA . RESTABELECIDO COM ADMINISTRAÇÃO DE GLICOSE EV . NEGA EPISÓDIOS PRÉVIOS SEMELHANTES . TELEFONE 21 98565-3210 , EMAIL : TIAGO.LEME@GMAIL.COM , RESIDENTE EM COPACABANA , RIO DE JANEIRO . CD : - AVALIAÇÃO DA CURVA GLICÊMICA E AJUSTE DO ESQUEMA INSULÍNICO - EDUCAÇÃO PARA AJUSTES DE INSULINA RELACIONADOS À ALIMENTAÇÃO E EXERCÍCIO - REVISÃO DA ADESÃO AO TRATAMENTO E ESTRATÉGIAS DE MANEJO DO ESTRESSE - ENCAMINHAMENTO PARA O SERVIÇO DE OFTALMOLOGIA DEVIDO A RETINOPATIA R2 LUCAS DR. REINALDO PEREIRA SILVA OBJETIVO . IMPRESSÃO . CONDUTA . ELABORADO E ASSINADO PELO MÉDICO RESIDENTE DR. LUCAS FERREIRA ALVES , CRM 456789 EM 22 11 2027 11:10</t>
  </si>
  <si>
    <t>SUBJETIVO UER - ENDOCRINOLOGIA ID : JULIA PEREIRA , 28 ANOS . HD : - HIPOTIREOIDISMO SUBCLÍNICO SÍNDROME DO OVÁRIO POLICÍSTICO SOP - QUEIXA DE DIFICULDADE PARA PERDER PESO E IRREGULARIDADE MENSTRUAL MED EM USO : - LEVOTIROXINA 75MCG 1-0-0 - METFORMINA 850 MG 1-0-1 HISTÓRIA DESCRITA EM PRONTUÁRIO : JULIA PEREIRA É UMA JOVEM ADULTA QUE TRABALHA COMO FREELANCER EM CASA E MORA NO BAIRRO JARDIM DAS PALMEIRAS , SÃO PAULO . DIAGNÓSTICO DE HIPOTIREOIDISMO SUBCLÍNICO HÁ 2 ANOS E SOP IDENTIFICADA HÁ 6 MESES, DURANTE INVESTIGAÇÃO POR IRREGULARIDADE MENSTRUAL. APRESENTA QUEIXAS RELACIONADAS À DIFICULDADE DE EMAGRECIMENTO E O IMPACTO DISSO EM SUA QUALIDADE DE VIDA E AUTOESTIMA. FOI ORIENTADA SOBRE A IMPORTÂNCIA DO TRATAMENTO CONTÍNUO E POSSÍVEIS INTERVENÇÕES DE ESTILO DE VIDA. EVOLUÇÃO : DURANTE CONSULTA DE RETORNO EM 12 10 2027 , JULIA RELATA MELHORA NA REGULARIDADE MENSTRUAL, MAS AINDA APRESENTA PREOCUPAÇÃO COM SEU PESO. EXAME FÍSICO SEM ANORMALIDADES. A PACIENTE ESTÁ ADERENTE À MEDICAÇÃO. CD : - AJUSTE DE LEVOTIROXINA PARA 100MCG . - REVISAR A DIETA E CONSIDERAR ENCAMINHAMENTO PARA NUTRICIONISTA . - SUGERIR ATIVIDADE FÍSICA REGULAR, ADAPTADA AO PERFIL DA PACIENTE . - REAVALIAÇÃO EM 3 MESES OU CONFORME NECESSIDADE . R1 TIAGO FERNANDES DRA. MARIANA ALENCAR OBJETIVO . IMPRESSÃO . CONDUTA . ELABORADO E ASSINADO POR MÉDICO RESIDENTE DR. TIAGO FERNANDES OLIVEIRA , CRM 765432 EM 05 12 2027 14:20</t>
  </si>
  <si>
    <t>SUBJETIVO UER - ENDOCRINOLOGIA ID : TIAGO ROCHA , 28 ANOS . HD : - HIPOTIREOIDISMO SÍNDROME DE CUSHING - TABAGISMO 20 CIGARROS DIA MED EM USO : - LEVOTIROXINA 100MCG 1-0-0 - KETOCONAZOL 200 MG 0-0-1 HISTÓRIA DESCRITA EM PRONTUÁRIO : TIAGO , PROFISSIONAL DE TI , DIAGNOSTICADO COM HIPOTIREOIDISMO HÁ 2 ANOS E SÍNDROME DE CUSHING ENDÓGENA RECENTEMENTE . O PACIENTE TEM LUTADO COM O GANHO DE PESO E A FADIGA . COM O HISTÓRICO DE TABAGISMO, VEM TENTANDO REDUZIR O CONSUMO SEM SUCESSO . A ÚLTIMA CONSULTA DEU-SE HÁ 1 MÊS, COM AUMENTO DA DOSE DE LEVOTIROXINA E INTRODUÇÃO DO KETOCONAZOL . EVOLUÇÃO : TIAGO RETORNA AO AMBULATÓRIO REFERINDO LEVE MELHORA NA ENERGIA, PORÉM AINDA COM DIFICULDADES NA GESTÃO DO PESO . EXAME FÍSICO DEMONSTRA LEVE CUSHINGOIDISMO . CONTINUA FUMANDO CERCA DE 20 CIGARROS POR DIA, APESAR DAS ORIENTAÇÕES PARA CESSAÇÃO . PACIENTE COM TELEFONE 11 998765432 E EMAIL TIAGO.ROCHA@GMAIL.COM . CD : - MANTÉM DOSES DE LEVOTIROXINA E KETOCONAZOL . - ENCAMINHA PARA PROGRAMA DE CESSAÇÃO DO TABAGISMO NA UBS CENTRAL . - AVALIA A NECESSIDADE DE INTERNAÇÃO NO HOSPITAL SÃO JOSÉ PARA CONTROLE DE SÍNDROME DE CUSHING, SE HOUVER PIORA CLÍNICA . R1 JULIA DR. HENRIQUE OBJETIVO . IMPRESSÃO . CONDUTA . ELABORADO E ASSINADO POR MÉDICO RESIDENTE DRª. JULIA BARROS DE CASTILHO , CRM 654321 EM 23 11 2027 15:35</t>
  </si>
  <si>
    <t>SUBJETIVO UER - CARDIOLOGIA ID : MÁRIO DOS SANTOS , 58 ANOS . HD : - INSUFICIÊNCIA CARDÍACA CONGESTIVA - DIABETES MELLITUS TIPO 2 MED EM USO : - LOSARTANA 50 MG 1-0-0 - METFORMINA 850 MG 1-0-1 - FUROSEMIDA 40 MG 0-1-0 - INSULINA NPH 30 UI 0-0-1 HISTÓRIA DESCRITA EM PRONTUÁRIO : MÁRIO É APOSENTADO , DIVORCIADO , COM 2 FILHOS QUE MORAM EM OUTRA CIDADE . CONTROLA MAL O DIABETES, COM EPISÓDIOS DE HIPOGLICEMIA E DESCOMPENSAÇÃO GLICÊMICA FREQUENTES . JÁ TEVE DOIS INTERNAMENTOS POR DESCOMPENSAÇÃO CARDÍACA, SENDO O ÚLTIMO HÁ 3 MESES . NÃO SEGUE CORRETAMENTE A DIETA HIPOSSÓDICA E TEM DIFICULDADES DE ADAPTAÇÃO AO REGIME DIABÉTICO . TEM HISTÓRICO DE TABAGISMO E ETILISMO, MAS ATUALMENTE ABSTINENTE . COMPARECE ÀS CONSULTAS, GERALMENTE ACOMPANHADO DE UM VIZINHO, SR. ROBERTO ALMEIDA , 62 ANOS, MORADOR DA RUA DAS FLORES , NÚMERO 345 , TELEFONE 21 99888-1234 . APRESENTA EDEMA EM MMII E DISPNEIA A MÍNIMOS ESFORÇOS . EVOLUÇÃO : PACIENTE CHEGOU À CONSULTA COM FALTA DE AR ACENTUADA E GANHO DE PESO DE 3 KG EM 1 SEMANA . CD : - REAJUSTE DE FUROSEMIDA PARA 60 MG 0-1-0 - INÍCIO DE ENALAPRIL 5 MG 0-0-1 - ORIENTAÇÃO REFORÇADA QUANTO AO REGIME DIABÉTICO E CONTROLE DE PESO - ENCAMINHAMENTO PARA NUTRICIONISTA E PSICÓLOGO DR. LUCAS LIMA , CRP 678912 OBJETIVO : CONTROLAR OS SINAIS E SINTOMAS DE INSUFICIÊNCIA CARDÍACA E ESTABILIZAR NÍVEIS GLICÊMICOS . IMPRESSÃO : AGRAVAMENTO DE INSUFICIÊNCIA CARDÍACA COM NECESSIDADE DE AJUSTE NA TERAPÊUTICA DIURÉTICA E ADIÇÃO DE IECA . CONDUTA : SEGUIR PLANO TERAPÊUTICO E MONITORIZAÇÃO CLÍNICA EM AMBULATÓRIO COM REAVALIAÇÃO EM 2 SEMANAS NO DIA 03 09 2027 . ELABORADO E ASSINADO POR MÉDICO RESIDENTE DR. CARLOS ALBERTO FERREIRA , CRM 456789 EM 20 08 2027 14:30</t>
  </si>
  <si>
    <t>SUBJETIVO UER - GASTROENTEROLOGIA ID : ROBERTO CARLOS , 46 ANOS . HD : - DOENÇA DO REFLUXO GASTROESOFÁGICO DRGE HÉRNIA DE HIATO - DISLIPIDEMIA MISTA MED EM USO : - OMEPRAZOL 40 MG 1-0-1 - SINVASTATINA 20 MG 0-0-1 HISTÓRIA DESCRITA EM PRONTUÁRIO : ROBERTO CARLOS , 46 ANOS, MOTORISTA DE CAMINHÃO, APRESENTA QUEIXAS CONSTANTES DE PIROSE E REGURGITAÇÃO . REFERE ALIMENTAÇÃO IRREGULAR E CONSUMO EXCESSIVO DE ALIMENTOS GORDUROSOS . JÁ FEZ ENDOSCOPIA HÁ UM ANO, QUE EVIDENCIOU ESOFAGITE LEVE E HÉRNIA DE HIATO PEQUENA . FOI ACONSELHADO A REALIZAR MUDANÇAS DIETÉTICAS E A ELEVAR A CABECEIRA DA CAMA . APRESENTA COLESTEROL TOTAL E LDL ELEVADOS EM EXAMES DE ROTINA . EVOLUÇÃO : PACIENTE ROBERTO CARLOS RELATA MELHORA PARCIAL DOS SINTOMAS COM OMEPRAZOL, MAS AINDA SE QUEIXA DE EPISÓDIOS DE REGURGITAÇÃO, PRINCIPALMENTE À NOITE . NEGA HEMORRAGIA DIGESTIVA ALTA . CD : - MANTER OMEPRAZOL E OTIMIZAR MEDIDAS POSTURAIS E DIETÉTICAS - CONSIDERAR FUNDOPLICATURA SE NÃO HOUVER RESPOSTA SATISFATÓRIA - REAVALIAÇÃO DO PERFIL LIPÍDICO EM 2 MESES DRA . CAMILA FERRAZ , MÉDICA RESPONSÁVEL, CRM 345678 , CONTATO 11 98236-5478 OBJETIVO - CONTROLE DOS SINTOMAS DA DRGE - MELHORIA DO PERFIL LIPÍDICO IMPRESSÃO - DRGE PERSISTENTE, APESAR DO TRATAMENTO MEDICAMENTOSO CONDUTA - REINFORCE THE NEED FOR DIETARY CHANGES - REASSESSMENT IN THE SHORT TERM FOR POSSIBLE SURGICAL INTERVENTION ELABORADA E ASSINADA POR MÉDICA DRA . CAMILA FERRAZ , CRM 345678 , EM 20 07 2027 10:50 . CONTATO DE ROBERTO : 21 99987-6543 , RESIDENTE NA RUA DAS ACÁCIAS , 123 , JARDIM BOTÂNICO , RIO DE JANEIRO .</t>
  </si>
  <si>
    <t>SUBJETIVO UER - NEUROLOGIA ID : CARLOS EDUARDO GOMES , 47 ANOS . HD : - AVC ISQUÊMICO RECORRENTE HIPERTENSÃO ARTERIAL - DISLIPIDEMIA MED EM USO : - ATORVASTATINA 20 MG 0-0-1 - CLOPIDOGREL 75 MG 1-0-0 - ENALAPRIL 10 MG 1-0-1 HISTÓRIA DESCRITA EM PRONTUÁRIO : CARLOS É ENGENHEIRO CIVIL , CASADO , COM UM FILHO DE 10 ANOS . REFERE HISTÓRIA FAMILIAR DE AVC EM PARENTES DE PRIMEIRO GRAU . PACIENTE JÁ SOFREU UM AVC ISQUÊMICO HÁ CINCO ANOS, COM BOA RECUPERAÇÃO FUNCIONAL . DESDE ENTÃO, SEGUE ACOMPANHAMENTO COM CONTROLE DE FATORES DE RISCO . RELATA ADERÊNCIA AO TRATAMENTO, MAS POSSUI VIDA SEDENTÁRIA E DIETA IRREGULAR . EVOLUÇÃO : PACIENTE FOI ENCAMINHADO AO UER APÓS NOVA INSTABILIDADE NO QUADRO NEUROLÓGICO COM FRAQUEZA EM HEMISFÉRIO DIREITO E DISARTRIA . RELATA QUE OS SINTOMAS COMEÇARAM PELA MANHÃ AO ACORDAR, NO DIA 11 09 2027 , NA SUA RESIDÊNCIA NA RUA DAS FLORES , 124 , BELO HORIZONTE . CD : - REALIZO EXAME NEUROLÓGICO COMPLETO - SOLICITO TOMOGRAFIA COMPUTADORIZADA DE CRÂNIO SEM CONTRASTE - MANTENHO PACIENTE EM JEJUM E MONITORAMENTO NEUROLÓGICO CONTÍNUO - AVALIAÇÃO PELA EQUIPE DE FISIOTERAPIA E FONOAUDIOLOGIA R3 ANA BEATRIZ FIGUEIRA DR. RENATO SOUZA , TELEFONE 31 99874-5123 OBJETIVO . IMPRESSÃO . CONDUTA . ELABORADO E ASSINADO PELA MÉDICA RESIDENTE DRA . ANA BEATRIZ FIGUEIRA , CRM 45632 EM 12 09 2027 11:10, EMAIL ANABEATRIZ@HOSPITALBR.COM</t>
  </si>
  <si>
    <t>SUBJETIVO UER - ENDOCRINOLOGIA ID : CLÁUDIA SOUZA , 30 ANOS, PROFESSORA . HD : - HIPOTIREOIDISMO NÃO CONTROLADO - CANSAÇO E GANHO DE PESO MED EM USO : - LEVOTIROXINA 75MCG 1-0-0 - POLIVITAMÍNICO DIÁRIO HISTÓRIA DESCRITA EM PRONTUÁRIO : CLÁUDIA É UMA PROFESSORA QUE VEM APRESENTANDO CANSAÇO, AUMENTO DE PESO E ALTERAÇÕES DE HUMOR. DIAGNOSTICADA COM HIPOTIREOIDISMO HÁ 2 ANOS, TEM DIFICULDADE DE MANTER OS NÍVEIS HORMONAIS DENTRO DA NORMALIDADE. A ADERÊNCIA AO TRATAMENTO É IRREGULAR E ELA RELATA ESQUECER DE TOMAR A MEDICAÇÃO FREQUENTEMENTE. MORA EM CAMPINAS E PODE SER CONTATADA PELO TELEFONE 11 99876-5432 OU EMAIL CLAUDIA.SOUZA@MAIL.COM . EVOLUÇÃO : NA CONSULTA DE HOJE, RELATA NÃO SENTIR MELHORA NOS SINTOMAS E TRAZ EXAMES RECENTES QUE DEMONSTRAM TSH ELEVADO E T4 LIVRE BAIXO. DISCUTIMOS A IMPORTÂNCIA DO USO REGULAR DA LEVOTIROXINA E AJUSTAMOS A DOSE. FOI ENCAMINHADA PARA AVALIAÇÃO NUTRICIONAL E PSICOLÓGICA, VISANDO MELHORAR SUA QUALIDADE DE VIDA E AUXILIAR NO GERENCIAMENTO DO PESO. IDENTIFICADOR DO ATENDIMENTO 5683214 . CD : - AUMENTO DA DOSE DE LEVOTIROXINA PARA 100MCG 1-0-0 - EXAMES DE ACOMPANHAMENTO EM 6 SEMANAS - ENCAMINHAMENTO PARA SUPORTE PSICOLÓGICO E NUTRICIONAL - INCENTIVO PARA IMPLEMENTAÇÃO DE ROTINA PARA LEMBRANÇA DA MEDICAÇÃO DRª. FERNANDA LEMOS , CRM 34567 , EM 29 07 2027 14:30</t>
  </si>
  <si>
    <t>SUBJETIVO UER - GASTROENTEROLOGIA ID : ROBERTO NOGUEIRA , 58 ANOS . HD : - CIRROSE HEPÁTICA - ESTÁGIO B DE CHILD-PUGH - HEPATITE C CRÔNICA MED EM USO : - DIURÉTICO ESPIRONOLACTONA 100 MG 1-0-1 - LACTULOSE 10 G 1-0-1 HISTÓRIA DESCRITA EM PRONTUÁRIO : ROBERTO É CAMINHONEIRO E CASADO COM MARTA NOGUEIRA , COM QUEM TEM 3 FILHOS , MARIANA NOGUEIRA 22 ANOS , JOÃO NOGUEIRA 18 ANOS E ANA NOGUEIRA 15 ANOS . REFERE CONSUMO HISTÓRICO DE ÁLCOOL ELEVADO, MAS EM ABSTINÊNCIA HÁ 1 ANO. A HEPATITE C FOI DIAGNOSTICADA EM 05 11 2025 DURANTE TRIAGEM EM UM PROGRAMA DE SAÚDE OCUPACIONAL. RELATA FADIGA E ICTERÍCIA DISCRETA, ALÉM DE EPISÓDIOS ESPORÁDICOS DE ENCEFALOPATIA HEPÁTICA, TRATADOS COM LACTULOSE. EVOLUÇÃO : COMPARECE À CONSULTA COM A ESPOSA, APRESENTA ASCITE LEVE E ASTERIXIS. RELATA EPISÓDIOS RECENTES DE CONFUSÃO MENTAL. BILIRRUBINA TOTAL 3.0MG DL, ALBUMINA 3.2 G DL, INR 1.4. MANTÉM CONTROLE NUTRICIONAL E ABSTINÊNCIA ALCOÓLICA. RESIDE EM SANTOS E VEIO DA UPA DO GUARUJÁ . CD : - AJUSTE DA DOSE DE LACTULOSE PARA MELHOR CONTROLE DA ENCEFALOPATIA HEPÁTICA - INÍCIO DE TERAPIA ANTIVIRAL PARA HEPATITE C - MONITORAMENTO PARA POSSÍVEL PARACENTESE DE ALÍVIO - AVALIAÇÃO NUTRICIONAL E REFORÇO NAS ORIENTAÇÕES SOBRE DIETA POBRE EM PROTEÍNAS - CONTROLE E ACOMPANHAMENTO RIGOROSO DA FUNÇÃO HEPÁTICA E RENAL R2 TIAGO SAMPAIO DR. MARCOS RIBEIRO OBJETIVO . IMPRESSÃO . CONDUTA . ELABORADO E ASSINADO POR MÉDICO RESIDENTE DR. TIAGO SAMPAIO ALVES , CRM 456789 EM 30 11 2027 16:50. CONTATO DE EMERGÊNCIA: 13 98877-6655 , EMAIL ROBERTO.NOGUEIRA@GMAIL.COM . NÚMERO DO ATENDIMENTO: 12048657 .</t>
  </si>
  <si>
    <t>SUBJETIVO UER - CARDIOLOGIA ID : MARINA SOARES , 58 ANOS . HD : - INSUFICIÊNCIA CARDÍACA CONGESTIVA ICC CLASSE III NYHA HIPERTENSÃO ARTERIAL SISTÊMICA HAS CONTROLADA - EX-TABAGISTA PAROU HÁ 5 ANOS MED EM USO : - CARVEDILOL 12,5 MG 1-0-1 - FUROSEMIDA 40 MG 1-0-0 - LOSARTANA 50 MG 1-0-1 - ESPIRONOLACTONA 25 MG 1-0-0 HISTÓRIA DESCRITA EM PRONTUÁRIO : MARINA SOARES , EX-ENFERMEIRA , SEMPRE TEVE CONTROLE ADEQUADO DE SUAS COMORBIDADES . PORÉM, NOS ÚLTIMOS MESES RELATOU PIORA DA DISPNEIA E FADIGA AO ESFORÇO MÍNIMO . NÃO HÁ HISTÓRICO FAMILIAR RELEVANTE . CONSULTOU EM NOSSA UNIDADE NO MÊS PASSADO, QUANDO AJUSTAMOS SUA MEDICAÇÃO PARA DOSES ATUAIS E ORIENTAMOS RESTRIÇÃO DE LÍQUIDOS E SAL . NÃO RETORNOU PARA ACOMPANHAMENTO COMO FOI ORIENTADO E HOJE PROCUROU A URGÊNCIA RELATANDO ORTOPNEIA E AUMENTO DO EDEMA EM MEMBROS INFERIORES . EVOLUÇÃO : RECEBO PACIENTE TRAZIDA PELA FAMÍLIA . ACOMPANHADA PELO MARIDO ROBERTO SOARES TELEFONE : 31 98765-4321 , EMAIL : ROBERTO.SOARES@GMAIL.COM , VEIO DO BAIRRO CENTRO , MORADORA DE BELO HORIZONTE , MINAS GERAIS . APÓS AJUSTES MEDICAMENTOSOS, APRESENTOU DISCRETA MELHORA SINTOMÁTICA, PORÉM SEM RESOLUÇÃO DO QUADRO . EDEMA 2 4 E ESTERTORAÇÕES EM BASES PULMONARES AO EXAME FÍSICO . CD : - REALIZO ELETROCARDIOGRAMA ECG E ECOCARDIOGRAMA DE URGÊNCIA - OTIMIZO DIURÉTICOS E VASODILATADORES CONFORME RESPOSTA CLÍNICA - SOLICITO AVALIAÇÃO DA EQUIPE MULTIDISCIPLINAR R2 CARLOS DR. RENATO FERREIRA OBJETIVO . IMPRESSÃO . CONDUTA . ELABORADO E ASSINADO POR MÉDICO RESIDENTE DR. CARLOS MENDONÇA , CRM 234567 EM 21 08 2027 15:32</t>
  </si>
  <si>
    <t>SUBJETIVO UER - GASTROENTEROLOGIA ID : PRISCILA ROCHA , 42 ANOS, RESIDENTE EM BELO HORIZONTE . HD : - DOENÇA DE CROHN SÍNDROME DO INTESTINO IRRITÁVEL SII - DII - DOENÇA INFLAMATÓRIA INTESTINAL MED EM USO : - MESALAZINA 800 MG 1-1-1 - AZATIOPRINA 50 MG 1-0-0 - ANTIESPASMÓDICOS CONFORME NECESSIDADE HISTÓRIA DESCRITA EM PRONTUÁRIO : PRISCILA É NUTRICIONISTA E FOI DIAGNOSTICADA COM DOENÇA DE CROHN HÁ 5 ANOS DURANTE INVESTIGAÇÃO DE EPISÓDIOS DE DOR ABDOMINAL E DIARREIA. A SII FOI UM DIAGNÓSTICO SECUNDÁRIO. TEM EPISÓDIOS DE EXACERBAÇÃO QUE SÃO GERALMENTE RELACIONADOS A PERÍODOS DE ALTA INGESTÃO DE ALIMENTOS IRRITANTES OU STRESS. É ACOMPANHADA REGULARMENTE E TEM ADERÊNCIA RAZOÁVEL AO TRATAMENTO, COM DIFICULDADE NA DIETA RECOMENDADA. EVOLUÇÃO : PACIENTE COMPARECE QUEIXANDO-SE DE CÓLICAS ABDOMINAIS E AUMENTO NA FREQUÊNCIA DAS EVACUAÇÕES. AS QUEIXAS SE INTENSIFICARAM NA ÚLTIMA SEMANA. NEGA SANGRAMENTO, FEBRE OU PERDA DE PESO. RELATA TER ESTADO MAIS ANSIOSA E CONSUMIDO ALIMENTOS FORA DO RECOMENDADO. CD : - REVISÃO DO TRATAMENTO DIETÉTICO - AJUSTAR DOSES DE ANTIESPASMÓDICOS - CONSIDERAR CORTICOSTEROIDES EM CASO DE NÃO-RESPOSTA R2 FERNANDA DR. MARCO LIMA . OBJETIVO . IMPRESSÃO . CONDUTA . ELABORADO E ASSINADO PELA MÉDICA RESIDENTE DRª. FERNANDA LOPES CARDOSO , CRM 65784 EM 15 12 2027 11:05 CONTATO PACIENTE : TELEFONE 31 98765-4321 , EMAIL PRISCILA.ROCHA@MAIL.COM .</t>
  </si>
  <si>
    <t>SUBJETIVO UER - PNEUMOLOGIA ID : GABRIELA SOUZA , 58 ANOS . HD : - DPOC DOENÇA PULMONAR OBSTRUTIVA CRÔNICA APNEIA OBSTRUTIVA DO SONO MED EM USO : - TIOTRÓPIO 18MCG 1X INALAÇÃO DIA - CPAP DURANTE O SONO HISTÓRIA DESCRITA EM PRONTUÁRIO : GABRIELA É DONA DE CASA E POSSUI DIAGNÓSTICO DE DPOC HÁ 10 ANOS COM EXACERBAÇÕES FREQUENTES, SENDO TABAGISTA POR 30 ANOS, PORÉM CESSOU O TABAGISMO HÁ 5 ANOS . FOI DIAGNOSTICADA RECENTEMENTE COM APNEIA OBSTRUTIVA DO SONO, COM QUEIXAS DE SONOLÊNCIA DIURNA E CEFALEIA MATINAL . INICIOU USO DE CPAP HÁ 6 MESES COM BOA ADERÊNCIA AO TRATAMENTO . PACIENTE MORADORA DE CURITIBA E ACOMPANHAMENTO FREQUENTE NA UNIDADE DE SAÚDE DR. ANTÔNIO SANTOS , CONTATO EMERGENCIAL COM MARIDO JOÃO SOUZA , TELEFONE 41 99678-4321 , E ENDEREÇO DE E-MAIL JOAOSOUZA.CURITIBA@GMAIL.COM . EVOLUÇÃO : PACIENTE APRESENTA MELHORA DO PADRÃO DO SONO E DIMINUIÇÃO DA SONOLÊNCIA DIURNA . RELATA MENOR FREQUÊNCIA DE EXACERBAÇÕES DA DPOC . CD : - REVISÃO DA ADERÊNCIA AO USO DO CPAP - AVALIAÇÃO ESPIROMÉTRICA PARA VERIFICAR FUNÇÃO PULMONAR - REAVALIAÇÃO EM 3 MESES OU CASO HAJA EXACERBAÇÕES DRA . LAURA MONTEIRO OBJETIVO - MANTER A FUNÇÃO PULMONAR ESTÁVEL - PREVENIR EXACERBAÇÕES DA DPOC IMPRESSÃO - ESTABILIZAÇÃO DA DPOC E MELHORA NA QUALIDADE DO SONO COM CPAP CONDUTA - CONTINUAR COM O PLANO DE MANEJO E ACOMPANHAMENTO REGULAR ELABORADO E ASSINADO POR MÉDICA DRA . LAURA MONTEIRO , CRM 456123 , EM 22 07 2027 09:40</t>
  </si>
  <si>
    <t>SUBJETIVO UER - NEUROLOGIA ID : CARLOS HENRIQUE , 49 ANOS . HD : - ACIDENTE VASCULAR CEREBRAL ISQUÊMICO RECENTE HIPERTENSÃO ARTERIAL SISTÊMICA - HIPERLIPIDEMIA MED EM USO : - AAS 100MG DIA 1-0-0 - LOSARTANA 50MG DIA 0-0-1 - ATORVASTATINA 20MG NOITE 0-0-1 HISTÓRIA DESCRITA EM PRONTUÁRIO : CARLOS HENRIQUE É ENGENHEIRO E LEVA UM ESTILO DE VIDA SEDENTÁRIO . TEM HISTÓRICO FAMILIAR POSITIVO PARA DOENÇAS CARDIOVASCULARES . SUSTENTOU AVC ISQUÊMICO HÁ CERCA DE 1 MÊS, APRESENTANDO RECUPERAÇÃO PARCIAL DE DEFICIT MOTOR EM MEMBRO SUPERIOR DIREITO . ADERE PARCIALMENTE ÀS RECOMENDAÇÕES DE MUDANÇAS NO ESTILO DE VIDA E PARECE AINDA NÃO TER INTERNALIZADO A IMPORTÂNCIA DESTAS MUDANÇAS PARA SUA REABILITAÇÃO E PREVENÇÃO DE NOVOS EVENTOS . MORA EM SÃO PAULO E É ACOMPANHADO PELA UNIDADE BÁSICA DE SAÚDE UBS VILA MARIANA . EVOLUÇÃO : RELATA ADESÃO COMPLETA AO TRATAMENTO MEDICAMENTOSO, MAS DIFICULDADES EM ADAPTAR DIETA E AUMENTAR ATIVIDADE FÍSICA . SEM SINAIS CLÍNICOS DE PIORA NEUROLÓGICA . CONTATO DO PACIENTE : TELEFONE 11 98877-1234 , EMAIL CARLOS.HENRIQUE@MAIL.COM . CD : - ENCORAJAMENTO PARA FISIOTERAPIA REGULAR E ADAPTAÇÕES DIETÉTICAS - REAVALIAÇÃO DA PRESSÃO ARTERIAL E AJUSTES SE NECESSÁRIO - REVISÃO DO PLANO TERAPÊUTICO PARA REFORÇAR A IMPORTÂNCIA DA PREVENÇÃO SECUNDÁRIA R1 RENATA DR. HENRIQUE PEREIRA OBJETIVO . IMPRESSÃO . CONDUTA . ELABORADO E ASSINADO POR MÉDICO RESIDENTE DRª. RENATA SOUZA , CRM 198765 EM 01 09 2027 11:00</t>
  </si>
  <si>
    <t>SUBJETIVO UER - NEUROLOGIA, NO HOSPITAL UNIVERSITÁRIO DA UFMG , LOCALIZADO NA AV. PROFESSOR ALFREDO BALENA , 190 - SANTA EFIGÊNIA , BELO HORIZONTE . ID: CLARA FONSECA , 55 ANOS. HD: - ACIDENTE VASCULAR CEREBRAL ISQUÊMICO AVCI RECENTE FIBRILAÇÃO ATRIAL CRÔNICA - HISTÓRIA FAMILIAR POSITIVA PARA AVC MED EM USO: - RIVAROXABANA 20 MG 1-0-0 - ATORVASTATINA 40 MG 1-0-0 - AAS 100 MG 0-1-0 - CAPTOPRIL 25 MG 1-0-1 HISTÓRIA DESCRITA EM PRONTUÁRIO: CLARA É ADVOGADA E SOFREU AVC ISQUÊMICO HÁ APROXIMADAMENTE 2 SEMANAS. JÁ HAVIA SIDO AJUSTADA A ANTICOAGULAÇÃO ORAL DEVIDO À FIBRILAÇÃO ATRIAL CRÔNICA. MANTÉM ACOMPANHAMENTO REGULAR E ADESÃO AO TRATAMENTO. REFERE-SE A MELHORA PROGRESSIVA DO DÉFICIT MOTOR DIREITO, MAS APRESENTA DIFICULDADE NA FALA E NA COMPREENSÃO. EVOLUÇÃO: PACIENTE ACOMPANHADA PELO MARIDO, EDUARDO FONSECA , TELEFONE 31 98765-4321 . PACIENTE ALERTA, COLABORATIVA, PORÉM COM AFASIA DE EXPRESSÃO EVIDENTE. DÉFICIT MOTOR DIREITO EM RECUPERAÇÃO 4 5 . HEMODINAMICAMENTE ESTÁVEL. SEM OUTROS DÉFICITS NEUROLÓGICOS AO EXAME. CD: - REAVALIAÇÃO DA DOSE DE ANTICOAGULAÇÃO COM INR - TERAPIA DE REABILITAÇÃO INTENSIVA - ACOMPANHAMENTO MULTIDISCIPLINAR FONOAUDIOLOGIA, FISIOTERAPIA, PSICOLOGIA R2 BEATRIZ DR. MARCELO OBJETIVO . IMPRESSÃO . CONDUTA . ELABORADO E ASSINADO POR MÉDICA RESIDENTE DRª. BEATRIZ LOPES , CRM 567890 EM 23 10 2027 14:55</t>
  </si>
  <si>
    <t>SUBJETIVO UER - PNEUMOLOGIA ID : ÉRICA FERNANDES , 52 ANOS . HD : - ASMA BRÔNQUICA GRAVE NÃO CONTROLADA - RGE REFLUXO GASTROESOFÁGICO ASSOCIADO MED EM USO : - CORTICÓIDE INALATÓRIO DOSE ALTA FORMOTEROL 2 INALAÇÕES 2X DIA - OMEPRAZOL 20 MG 1-0-1 HISTÓRIA DESCRITA EM PRONTUÁRIO : ÉRICA FERNANDES É DECORADORA DE INTERIORES, CONVIVE COM ASMA DESDE A INFÂNCIA COM PERÍODOS DE CONTROLE INTERMITENTE . APRESENTA SINTOMAS DE REFLUXO ASSOCIADOS, QUE PARECEM PIORAR OS EPISÓDIOS ASMÁTICOS . HÁ HISTÓRICO DE INTERNAÇÕES POR CRISES GRAVES, COM USO DE CORTICÓIDES SISTÊMICOS E BRONCODILATADORES . APESAR DO TRATAMENTO EM CURSO, RELATA AUMENTO NA FREQUÊNCIA E INTENSIDADE DOS EPISÓDIOS DE FALTA DE AR, ESPECIALMENTE À NOITE . RESIDENCIAL, ÉRICA VIVE NO BAIRRO VILA MARIANA , SÃO PAULO E MORA NA RUA MAESTRO CARDIM , N. 123 , APTO 301 . NÚMERO DE TELEFONE 11 95476-8321 , EMAIL ERICA.FERNANDES@MAIL.COM , CONVÊNIO NÚMERO : 82916745 , EVOLUÇÃO : PACIENTE BUSCA ATENDIMENTO NA UER REFERINDO CRISE ASMÁTICA INTENSA NAS ÚLTIMAS 3 HORAS, SEM RESPOSTA AO TRATAMENTO INALATÓRIO HABITUAL . CD : - REALIZO ESPIROMETRIA DE URGÊNCIA : EVIDÊNCIA DE OBSTRUÇÃO SEVERA COM RESPOSTA PARCIAL AO BRONCODILATADOR . - ADMINISTRO CORTICÓIDE SISTÊMICO IV E NEBULIZAÇÃO COM BRONCODILATADOR . - REAVALIO OMEPRAZOL E AUMENTO PARA 40 MG 1-0-1 . - PROGRAMO RETORNO PARA REAVALIAÇÃO EM 2 SEMANAS E POSSIBILIDADE DE AJUSTE NO PLANO TERAPÊUTICO . R5 TATIANA DR. FELIPE OBJETIVO . IMPRESSÃO . CONDUTA . ELABORADO E ASSINADO POR MÉDICO RESIDENTE DRA . TATIANA DE SOUZA ALMEIDA , CRM 224578 EM 16 09 2027 14:10</t>
  </si>
  <si>
    <t>SUBJETIVO ADMISSÃO CLÍNICA GERAL - HOSPITAL REGIONAL JOÃO PEREIRA GOMES , 63 ANOS . HC : 2568934 | DIH : 08H15 . HPMA : PACIENTE ENCAMINHADO POR MÉDICO DA ATENÇÃO BÁSICA APÓS APRESENTAR DOR TORÁCICA INTENSA DE CARÁTER OPRESSIVO IRRADIADA PARA MANDÍBULA ESQUERDA . PACIENTE RELATA QUE A DOR INICIOU HÁ APROXIMADAMENTE 4 HORAS, APÓS ESFORÇO FÍSICO . HISTÓRIA DE HIPERTENSÃO E TABAGISMO . FAZ USO DE ANTI-HIPERTENSIVOS . NEGA USO DE DROGAS ILÍCITAS . AP : HAS | EX-TABAGISTA PAROU HÁ 5 ANOS | DISLIPIDEMIA . ALERGIAS : NENHUMA CONHECIDA . MUC : CAPTOPRIL | SINVASTATINA | ÁCIDO ACETILSALICÍLICO . AO EXAME : PACIENTE ANSIOSO, CORADO, HIDRATADO . ACV : RITMO CARDÍACO REGULAR SEM SOPROS, FC 102 BPM, PA 160 90 MMHG . AP : MV PRESENTES E SIMÉTRICOS, SEM RUÍDOS ADVENTÍCIOS . ABD : FLÁCIDO, INDOLOR À PALPAÇÃO, SEM VISCEROMEGALIAS . NEURO : ECG 15, ORIENTADO NO TEMPO E ESPAÇO . ECG DE ADMISSÃO COM SUPRADESNIVELAMENTO DO SEGMENTO ST EM V2-V5 . HD : SÍNDROME CORONARIANA AGUDA - INFARTO AGUDO DO MIOCÁRDIO COM SUPRADESNIVELAMENTO DO ST . PROTOCOLOS TROMBÓLISE : REALIZADA ENOXAPARINA ALTEPLASE . PROFILAXIA PARA TVP TEP : HEPARINA DE BAIXO PESO MOLECULAR SUBCUTÂNEA . CONDUTA : - INTERNAÇÃO EM UNIDADE CORONARIANA PARA MONITORAMENTO CONTÍNUO . - TERAPIA ANALGÉSICA COM MORFINA CONFORME NECESSIDADE . - CONTROLE GLICÊMICO RIGOROSO E MONITORIZAÇÃO DOS NÍVEIS DE POTÁSSIO SÉRICO . - AVALIAÇÃO POR CARDIOLOGIA E REALIZAÇÃO DE CATETERISMO CARDÍACO QUANDO ESTABILIZADO . - DIETA HIPOSSÓDICA E HIPOGLICÍDICA . REGISTRADO PELO MÉDICO PLANTONISTA DR. RICARDO SOUZA OLIVEIRA , CRM 58216 , EMAIL RICARDO.SOUZA@GMAIL.COM , TELEFONE 11 98765-4321 , ENDEREÇO HOSPITAL REGIONAL , MORADOR DE SÃO PAULO EM 11 10 2023 09:22</t>
  </si>
  <si>
    <t>SUBJETIVO ADMISSÃO GASTROENTEROLOGIA - CLÍNICA DIGESTCARE MIGUEL SANTOS ALENCAR , 58 ANOS. HC: 3281457 | DIH: 14H10. HPMA: PACIENTE TRAZIDO POR FAMILIARES DEVIDO A EPISÓDIOS RECORRENTES DE VÔMITOS INCOERCÍVEIS E DOR ABDOMINAL INTENSA NA REGIÃO EPIGÁSTRICA HÁ 24 HORAS. POSSUI HISTÓRICO DE ETILISMO CRÔNICO E PANCREATITE AGUDA PRÉVIA. AP: ALCOOLISMO CRÔNICO | PANCREATITE AGUDA PRÉVIA. ALERGIAS: NENHUMA CONHECIDA. MUC: SEM USO REGULAR DE MEDICAÇÕES. AO EXAME: PROSTRADO, PALIDEZ CUTÂNEA, HIPOCORADO. ACV: RCR, 2 T, FC: 92 BPM, HIPOTENSÃO PA: 90 60 MMHG . AP: MV DIMINUÍDO EM BASE DIREITA. ABD: DISTENDIDO, DOLOROSO À PALPAÇÃO DIFUSA, COM DEFESA MUSCULAR E SINAL DE MURPHY NEGATIVO. NEURO: CONSCIENTE, PORÉM DESORIENTADO TEMPORALMENTE. AMILASE E LIPASE SÉRICAS ELEVADAS. HD: SUSPEITA DE PANCREATITE AGUDA CONDUTA: - INTERNAÇÃO EM UNIDADE DE TERAPIA INTENSIVA PARA MONITORIZAÇÃO E SUPORTE. - INÍCIO DE ANTIBIOTICOTERAPIA DE AMPLO ESPECTRO. - JEJUM ABSOLUTO COM SUPORTE NUTRICIONAL PARENTERAL. - SOLICITAÇÃO DE ULTRASSONOGRAFIA ABDOMINAL E TOMOGRAFIA COMPUTADORIZADA DE ABDOME. - AJUSTE DE VOLUME COM EXPANSORES PLASMÁTICOS E MONITORIZAÇÃO DE ELETRÓLITOS. PACIENTE ESTÁ ACOMPANHADO PELOS FAMILIARES JÚLIA ALENCAR E RAFAEL ALENCAR , MORADORES DE CAMPINAS . CONTATO DA PACIENTE 19 99876-6543 E EMAIL MIGUEL.SANTOS@XYZMAIL.COM DR. HENRIQUE CASTRO MENDONÇA , CRM 252768 EM 13 10 2023 14:25</t>
  </si>
  <si>
    <t>SUBJETIVO ADMISSÃO GASTROENTEROLOGIA - HGE PACIENTE CARLA MENDES PINTO , 42 ANOS, ADMINISTRADORA . HC: 3141592 | DIH: 14H00. TELEFONE: 21 99999-9999 . EMAIL: CARLA.MENDES@GMAIL.COM HPMA: PACIENTE REFERE INÍCIO SÚBITO DE DOR EM HIPOCÔNDRIO DIREITO, DE CARÁTER CONTÍNUO E INTENSIDADE CRESCENTE. ACOMPANHADO DE NÁUSEAS E EPISÓDIOS DE VÔMITO. NEGA FEBRE. PROCUROU ATENDIMENTO EM EMERGÊNCIA COM PIORA DOS SINTOMAS. AP: COLELITÍASE DIAGNOSTICADA HÁ 2 ANOS, SEM CIRURGIA PRÉVIA. ALERGIAS: NÃO REFERE. MUC: NÃO USA MEDICAMENTOS DE FORMA REGULAR. AO EXAME: AFEBRIL, ICTERÍCIA 4 , DOLOROSA À PALPAÇÃO DO QUADRANTE SUPERIOR DIREITO DO ABDOME, COM SINAL DE MURPHY POSITIVO. ACV: RITMO CARDÍACO REGULAR, SEM SOPROS AUDÍVEIS. AP: MV BILATERALMENTE SEM RA. EUPNEICA EM REPOUSO. ABD: DISTENDIDO, COM DEFESA À PALPAÇÃO EM QSD. NEURO: ECG 15, SEM DÉFICITS FOCAIS. USG DE ABDOME: CÁLCULOS NA VESÍCULA BILIAR, DILATAÇÃO DAS VIAS BILIARES INTRA E EXTRA-HEPÁTICAS. HD: COLECISTITE AGUDA. CONDUTA: - JEJUM E INICIO DE TERAPIA ENDOVENOSA COM HIDRATAÇÃO E ANALGESIA. - ANTIBIOTICOTERAPIA EMPÍRICA COM CEFTRIAXONA E METRONIDAZOL. - SOLICITAÇÃO DE EXAMES LABORATORIAIS, INCLUINDO HEMOGRAMA COMPLETO E PROVAS DE FUNÇÃO HEPÁTICA. - AVALIAÇÃO CIRÚRGICA PARA COLECISTECTOMIA. - AGUARDO RETORNO DOS EXAMES E AVALIAÇÃO DA EQUIPE CIRÚRGICA. ELABORADO E ASSINADO PELA MÉDICA RESIDENTE DRA. JOANA MARTINS FERREIRA , CRM 658493 EM 15 02 2025 14:30. RESIDE NA AVENIDA PAULISTA , SÃO PAULO .</t>
  </si>
  <si>
    <t>SUBJETIVO ADMISSÃO GASTROENTEROLOGIA - CLÍNICA DIGESTIVA ROBERTO NUNES FILHO , 47 ANOS. HC: 5544667 | DIH: 14H05. HPMA: PACIENTE PROCURA ATENDIMENTO COM QUEIXA DE DOR ABDOMINAL CRÔNICA E EPISÓDIOS DE DIARREIA SANGUINOLENTA. PACIENTE REFERE SINTOMAS HÁ CERCA DE 6 MESES, COM PIORA PROGRESSIVA E PERDA DE PESO. AP: RELATA DIAGNÓSTICO PRÉVIO DE DOENÇA DE CROHN. ALERGIAS: INTOLERÂNCIA À LACTOSE. MUC: MESALAZINA, AZATIOPRINA. AO EXAME: PACIENTE EM REGULAR ESTADO GERAL, LEVEMENTE HIPOCORADO. ACV: RÍTMICO, SEM SOPROS, FC: 88 BPM. AP: MV PRESENTES E SIMÉTRICOS, SEM RUÍDOS ADVENTÍCIOS. ABD: DISTENDIDO, DOR À PALPAÇÃO NO QUADRANTE INFERIOR DIREITO, SEM SINAIS DE IRRITAÇÃO PERITONEAL. NEURO: SEM ALTERAÇÕES AO EXAME NEUROLÓGICO. HD: EXACERBAÇÃO DA DOENÇA DE CROHN. CONDUTA: - INTERNAÇÃO PARA INVESTIGAÇÃO E MANEJO. - COLHEITA DE EXAMES LABORATORIAIS INCLUINDO MARCADORES INFLAMATÓRIOS. - SOLICITAÇÃO DE COLONOSCOPIA COM BIÓPSIA. - MANEJO NUTRICIONAL ESPECIALIZADO E SUPORTE PSICOLÓGICO. - AJUSTE DA MEDICAÇÃO IMUNOSSUPRESSORA COM OPINIÃO DE ESPECIALISTA. CONTATADO FILHO MIGUEL NUNES , 22 ANOS, ESTUDANTE DE MEDICINA. PACIENTE RESIDINDO EM SANTO ANDRÉ , TELEFONE PARA CONTATO: 11 98456-1230 , EMAIL ROBERTO.NUNES47@MAIL.COM . DÉBORA R3 GASTRO ELABORADO E ASSINADO POR MÉDICA RESIDENTE DRª. DÉBORA LINS ALBUQUERQUE , CRM 2334455 EM 18 07 2023 14:30</t>
  </si>
  <si>
    <t>SUBJETIVO INTERNAÇÃO CARDIOLOGIA - HOSPITAL SÃO MATEUS JOAQUIM FERREIRA LIMA , 63 ANOS. HC: 9874521 | DIH: 07H10. HPMA: PACIENTE ENCAMINHADO PELO MÉDICO DA FAMÍLIA DEVIDO A DOR TORÁCICA ATÍPICA PERSISTENTE. RELATA QUE OS SINTOMAS INICIARAM HÁ CERCA DE 4 HORAS, APÓS ESFORÇO FÍSICO, SEM ALÍVIO COM REPOUSO. HISTÓRIA DE HIPERTENSÃO ARTERIAL E TABAGISMO ATIVO. AP: HAS | DLP | ARTROSE DE JOELHOS. ALERGIAS: NENHUMA CONHECIDA. MUC: ENALAPRIL | SINVASTATINA | GLUCOSAMINA | CONDROTINA. AO EXAME: ANSIOSO, MAS LÚCIDO E ORIENTADO. ACV: RITMO CARDÍACO REGULAR SEM SOPROS, PA 165 95 MMHG. AP: MV SEM RUÍDOS ADVENTÍCIOS. NÃO DISPNÉICO, SATO2 98%. ABD: FLÁCIDO, NÃO DOLOROSO À PALPAÇÃO, RHA . ELETROCARDIOGRAMA À ADMISSÃO: ALTERAÇÕES INESPECÍFICAS DA REPOLARIZAÇÃO VENTRICULAR. HD: DOR TORÁCICA DE ETIOLOGIA A ESCLARECER. DIA DO INÍCIO DOS SINTOMAS: 12 03 24 . INÍCIO DOS SINTOMAS: PÓS-ESFORÇO. EXAME PRIORITÁRIO: TROPONINAS SERIADAS E ECG DE CONTROLE. CONDUTA: - MANTER EM REPOUSO NO LEITO E MONITORIZAÇÃO CONTÍNUA DOS SINAIS VITAIS. - CONTROLAR DOR TORÁCICA COM ANALGÉSICOS CONFORME ESCALA DE DOR. - INICIAR AAS 200 MG CASO TROPONINA POSITIVA. - EXAMES LABORATORIAIS ADICIONAIS CONFORME PROTOCOLO DE DOR TORÁCICA. - AVALIAR NECESSIDADE DE ANGIOTOMOGRAFIA CORONARIANA APÓS AVALIAÇÃO INICIAL. PACIENTE CONTATÁVEL PELO TELEFONE 11 98765-4321 E E-MAIL JOAQUIM.FERREIRA@GMAIL.COM , RESIDENTE NA RUA DAS PALMEIRAS , 450 , VILA MARIANA , SÃO PAULO , ENCAMINHADO PELO POSTO DE SAÚDE PSF VILA MARIANA . ELABORADO E ASSINADO PELO MÉDICO DR. MARCOS PEREIRA ALCÂNTARA , CRM 658421 EM 12 03 2024 08:10.</t>
  </si>
  <si>
    <t>SUBJETIVO ADMISSÃO ENDOCRINOLOGIA - SANTA CASA RAFAEL DOS SANTOS NOGUEIRA , 38 ANOS. HC: 5432198 | DIH: 09H05. HPMA: PACIENTE COMPARECEU AO AMBULATÓRIO REFERINDO PERDA DE PESO DE 10 KG EM 2 MESES, POLIDIPSIA, POLIÚRIA E VISÃO TURVA. RELATA NÃO POSSUIR HISTÓRICO FAMILIAR PARA DIABETES MELLITUS, MAS ADMITE DIETA RICA EM CARBOIDRATOS E ESTILO DE VIDA SEDENTÁRIO. AP: NÃO RELATADAS OUTRAS COMORBIDADES. ALERGIAS: DESCONHECIDAS. MUC: NÃO UTILIZA MEDICAMENTOS REGULARMENTE. AO EXAME: PACIENTE EMAGRECIDO, PORÉM LÚCIDO E ORIENTADO. ACV: RITMO CARDÍACO REGULAR, SEM SOPROS. AP: MURMÚRIO VESICULAR SEM ALTERAÇÕES. ABD: AMOLECIDO, INDOLOR À PALPAÇÃO, SEM MASSAS OU MEGALIAS, RHA . NEURO: SEM ALTERAÇÕES. EXAMES LABORATORIAIS: GLICEMIA DE JEJUM ELEVADA E HEMOGLOBINA GLICADA ACIMA DO VALOR DE REFERÊNCIA. HD: DIABETES MELLITUS TIPO 2 - DESCOMPENSADO. PROTOCOLOS: - INÍCIO DE TERAPIA INSULÍNICA CONFORME ESQUEMA. - ORIENTAÇÃO NUTRICIONAL E DE ATIVIDADE FÍSICA. CONDUTA: - ACOMPANHAMENTO COM NUTRICIONISTA E EDUCADOR FÍSICO. - MONITORIZAÇÃO GLICÊMICA E AJUSTE DE DOSE DE INSULINA. - INVESTIGAÇÃO PARA POSSÍVEIS COMPLICAÇÕES DA DESCOMPENSAÇÃO METABÓLICA. ACOMPANHADO POR SUA ESPOSA MARTA FERREIRA , TELEFONE 11 98765-4321 , RESIDENTE NA AVENIDA BRASIL , 500 , SÃO PAULO . PACIENTE CONTATÁVEL ATRAVÉS DO EMAIL RAFAEL.NOGUEIRA@MAIL.COM . O ATENDIMENTO É PARTE DO PLANO SAÚDE FELIZ ID: 4820175631 . ASSINADO POR DR. CAIO FERREIRA BARRETO , CRM 568910 EM 22 05 2023 ÀS 09:25.</t>
  </si>
  <si>
    <t>SUBJETIVO INTERNAÇÃO ONCOLOGIA - INSTITUTO NACIONAL DE CÂNCER ANA CLÁUDIA OLIVEIRA , 49 ANOS, PROFESSORA . HC: 2123784 | DIH: 11H45. HPMA: REFERENCIADA PELO CENTRO DE SAÚDE LOCAL PARA INVESTIGAÇÃO DE MASSA PALPÁVEL EM MAMA DIREITA E LINFONODO AXILAR. PACIENTE QUEIXANDO-SE DE CANSAÇO E PERDA DE PESO. AP: SEM COMORBIDADES CONHECIDAS. ALERGIAS: NENHUMA REGISTRADA. MUC: NÃO FAZ USO DE MEDICAMENTOS REGULARES. AO EXAME: EUTRÓFICA, CORADA, COOPERATIVA. ACV: RCR, 2 TEMPOS, SEM SOPROS. PA 125 80 MMHG. AP: MV BILATERALMENTE, SEM RA. MAMA D: PRESENÇA DE NÓDULO DE 3 CM EM QUADRANTE SUPERIOR EXTERNO, INDOLOR, FIXO. LINFONODO AXILAR DIREITO PALPÁVEL, INDOLOR. HD: SUSPEITA DE NEOPLASIA DE MAMA. EXAMES LABORATORIAIS: HEMOGRAMA COMPLETO E MARCADORES TUMORAIS. CONDUTA: - BIÓPSIA DO NÓDULO E LINFONODO AXILAR PARA DIAGNÓSTICO HISTOPATOLÓGICO. - EXAMES DE IMAGEM MAMOGRÁFICOS E ULTRASSONOGRÁFICOS COMPLEMENTARES. - ENCAMINHAMENTO PARA CONSULTA MULTIDISCIPLINAR COM MASTOLOGIA E ONCOLOGIA. - SUPORTE NUTRICIONAL E PSICOLÓGICO PARA A PACIENTE. ELABORADO E ASSINADO PELO MÉDICO DR. RAFAEL SOARES MONTEIRO , CRM 334526 EM 21 06 2024 11:58. CONTATO DO MÉDICO: RAFAEL.MONTEIRO@GMAIL.COM , TELEFONE: 21 98876-1234 .</t>
  </si>
  <si>
    <t>SUBJETIVO ADMISSÃO ENDOCRINOLOGIA - HOSPITAL GERAL DO NORTE MARIA FERNANDA SOUZA , 42 ANOS, ARQUITETA . HC: 2031487 | DIH: 10H45. HPMA: PACIENTE ENCAMINHADA PELA ENDOCRINOLOGISTA ASSISTENTE, DRA. RAFAELA MENDES SILVA , CRM 365214 , DEVIDO À DESCOMPENSAÇÃO AGUDA DE DIABETES MELLITUS TIPO 1. PACIENTE RELATA POLIDIPSIA, POLIÚRIA E EPISÓDIOS DE VISÃO TURVA NOS ÚLTIMOS DIAS, ALÉM DE FADIGA ACENTUADA E PERDA DE PESO RECENTE. NÃO RELATOU O USO ADEQUADO DA INSULINA NOS ÚLTIMOS DIAS. CHEGOU AO PRONTO-SOCORRO ÀS 10H00MIN DO DIA 12 12 24 . AP: DIABETES MELLITUS TIPO 1, DIAGNÓSTICO HÁ 10 ANOS. ALERGIAS: NENHUMA CONHECIDA. MUC: INSULINA NPH E INSULINA REGULAR. AO EXAME: DESIDRATADA, TAQUIPNEICA, RESPIRAÇÃO DE KUSSMAUL. ACV: RÍTMICO, 2 T SEM SOPROS, FREQUÊNCIA CARDÍACA AUMENTADA. AP: MV BILATERALMENTE, SEM RA. DISPNEIA PRESENTE, SATO2 95% EM AR AMBIENTE. ABD: FLÁCIDO, INDOLOR À PALPAÇÃO, RHA . GLICEMIA CAPILAR: 412 MG DL. HD: CETOACIDOSE DIABÉTICA. DATA DO EPISÓDIO: 12 12 24 PROTOCOLOS HIDRATAÇÃO VENOSA: SIM SOLUÇÃO SALINA 0,9% INSULINA IV: SIM BOMBA DE INSULINA COM CONTROLE DE GLICEMIA A CADA HORA MONITORIZAÇÃO DE ELETRÓLITOS: SIM POTÁSSIO E BICARBONATO SÉRICO CONDUTA: - INICIAR SORO FISIOLÓGICO 0,9%, COM VELOCIDADE DE INFUSÃO AJUSTADA CONFORME HEMODINÂMICA. - INSULINA REGULAR EM BOMBA DE INFUSÃO CONTÍNUA, AJUSTANDO A DOSE CONFORME PROTOCOLO DE CETOACIDOSE DIABÉTICA. - AJUSTAR ELETRÓLITOS, CONFORME RESULTADOS LABORATORIAIS. - REALIZAR GLICEMIAS CAPILARES DE HORA EM HORA. - SOLICITAR EXAMES LABORATORIAIS DE FUNÇÃO RENAL, ELETROLÍTICO COMPLETO E GASOMETRIA ARTERIAL. - OBSERVAÇÃO CONTÍNUA DA RESPOSTA AO TRATAMENTO E REAVALIAÇÕES FREQUENTES. ELABORADO E ASSINADO PELA MÉDICA RESIDENTE DRª. JULIANA OLIVEIRA CASTRO , CRM 457890 EM 12 12 2024 11:02 TELEFONE DE CONTATO: 11 98765-4321 ENDEREÇO DA PACIENTE: RUA DAS FLORES , 123 , JARDIM DAS AMÉRICAS , SÃO PAULO , SP EMAIL DE CONTATO: MARIAFERNANDA.SOUZA@EXAMPLE.COM IDENTIFICADOR DO QUARTO: 104-B</t>
  </si>
  <si>
    <t>SUBJETIVO ADMISSÃO GASTROENTEROLOGIA - HG DIGEST MARIANA FERREIRA GOMES , 47 ANOS, ASSISTENTE SOCIAL . HC: 1875923 | DIH: 10H20. HPMA: ENCAMINHADA POR CLÍNICO GERAL DEVIDO A DOR ABDOMINAL RECORRENTE E PERDA DE PESO ACENTUADA. PACIENTE QUEIXA-SE DE DESCONFORTO ABDOMINAL CONSTANTE, PIORA APÓS AS REFEIÇÕES E ASSOCIADA A NÁUSEAS. AP: ETILISTA | HEPATITE C TRATADA | GASTRITE CRÔNICA ALERGIAS: INTOLERÂNCIA À LACTOSE. MUC: OMEPRAZOL | URSODESOXICÓLICO. AO EXAME: DESCORADA, CAQUÉTICA, HIDRATADA. ACV: RCR EM 2 T, NORMOCARDIO, SEM SOPROS AUDÍVEIS. AP: MV SEM ALTERAÇÕES, EUPNEICA EM AR AMBIENTE. ABD: DISTENDIDO, COM TIMPANISMO À PERCUSSÃO E DOR À PALPAÇÃO EM EPIGÁSTRIO. NEURO: CONSCIENTE, ORIENTADA, SEM DÉFICITS FOCAIS. EXAMES LABORATORIAIS PRELIMINARES INDICAM ALTERAÇÕES HEPÁTICAS E ANEMIA MICROCÍTICA. HD: SÍNDROME DISPEPTICA - SUSPEITA DE NEOPLASIA GASTROINTESTINAL. PROTOCOLOS ENDOSCOPIA: SOLICITAR COM URGÊNCIA PARA AVALIAÇÃO DE LESÕES SUSPEITAS. IMAGEM: USG ABDOMINAL TOTAL E TOMOGRAFIA DE ABDOME SUPERIOR. CONDUTA: - INVESTIGAR CAUSAS SECUNDÁRIAS DE ANEMIA. - NUTRIÇÃO E SUPORTE VITAMÍNICO. - MONITORIZAÇÃO DE SINAIS VITAIS E PESO DIÁRIO. - CONSULTA COM A EQUIPE DE CIRURGIA ONCOLÓGICA. CONTATO DA PACIENTE: TELEFONE 11 99923-4567 , EMAIL MARIANA.FERREIRA47@GMAIL.COM , MORADORA DE CAMPINAS , ACOMPANHADA PELA IRMÃ CAMILA FERREIRA , TELEFONE 11 98867-5432 . LAURA R2 GASTRO ELABORADO E ASSINADO POR MÉDICA RESIDENTE DRª. LAURA ANDRADE SILVA , CRM 475892 EM 19 04 2024 11:02</t>
  </si>
  <si>
    <t>SUBJETIVO ADMISSÃO CARDIOLOGIA - HOSPITAL SÃO LUCAS , RUA DAS FLORES , 123 , CENTRO JOÃO PEREIRA DOS SANTOS , 67 ANOS . HC : 8745921 | DIH : 08H45 . HPMA : PACIENTE ENCAMINHADO AO PRONTO-SOCORRO POR DOR TORÁCICA INTENSA COM IRRADIAÇÃO PARA O MEMBRO SUPERIOR ESQUERDO INICIADA HÁ 4 HORAS, ACOMPANHADA DE DISPNEIA E DIAFORESE . PACIENTE REFERE HISTÓRIA PRÉVIA DE ANGINA ESTÁVEL, PROCUROU ATENDIMENTO DEVIDO AO AUMENTO DA INTENSIDADE E DURAÇÃO DO EPISÓDIO . AP : CARDIOPATIA ISQUÊMICA | HAS | DM TIPO II . ALERGIAS : NENHUMA CONHECIDA . MUC : CAPTOPRIL | METOPROLOL | GLIMEPIRIDA | SINVASTATINA | AAS . AO EXAME : PACIENTE ANSIOSO, PALIDEZ CUTÂNEA, SUDORESE . ACV : RITMO CARDÍACO IRREGULAR, FC : 110BPM . AP : MV SEM RA . USO DE MUSCULATURA ACESSÓRIA PARA RESPIRAR, SATO2 92 % EM AR AMBIENTE . ABD : PLANO, INDOLOR À PALPAÇÃO, SEM VISCEROMEGALIAS . NEURO : ORIENTADO, ECG 15 . ELETROCARDIOGRAMA : SUPRADESNIVELAMENTO DO SEGMENTO ST EM V2-V4 . HD : SÍNDROME CORONARIANA AGUDA - INFARTO AGUDO DO MIOCÁRDIO COM SUPRADESNIVELAMENTO DO ST . PROTOCOLOS TROMBÓLISE : INDICADO APÓS AVALIAÇÃO . ANGIOPLASTIA PRIMÁRIA : DISCUTIR COM CARDIOLOGISTA DE PLANTÃO . PROFILAXIA PARA TVP TEP : INICIAR HNF . CONDUTA : - SOLICITAÇÃO DE ENZIMAS CARDÍACAS SÉRICAS, CONTROLE GLICÊMICO E DOSAGEM DE ELETRÓLITOS . - ECG SERIADO E MONITORIZAÇÃO CARDÍACA CONTÍNUA . - MANTER OXIGENOTERAPIA PARA MANUTENÇÃO DE SATO2 94 % . - CONTROLE ESTRITO DE PA, VISANDO EVITAR PICOS HIPERTENSIVOS . - PREPARAR PARA POSSÍVEL INTERVENÇÃO CORONARIANA, AGUARDANDO AVALIAÇÃO . DR. MARCOS ARAÚJO R3 CARDIOLOGIA, TELEFONE 11 98876-4321 , EMAIL DR.MARCOS@GMAIL.COM ELABORADO E ASSINADO POR MÉDICO RESIDENTE DR. MARCOS AURÉLIO ARAÚJO , CRM 552198 EM 11 11 2023 09:02</t>
  </si>
  <si>
    <t>SUBJETIVO ADMISSÃO CLÍNICA MÉDICA - HOSPITAL GERAL CLAUDIA RODRIGUES ALMEIDA , 42 ANOS, ASSISTENTE ADMINISTRATIVA . HC: 2113457 | DIH: 09H45. HPMA: PACIENTE ENCAMINHADA AO AMBULATÓRIO DEVIDO A QUADRO DE DOR ABDOMINAL INTENSA EM FLANCO DIREITO, COM IRRADIAÇÃO PARA REGIÃO INGUINAL, INICIADA HÁ 6 HORAS. REFERE EPISÓDIOS PRÉVIOS E CÓLICA RENAL. NEGA FEBRE OU OUTROS SINTOMAS ASSOCIADOS. AP: LITIASE RENAL RECORRENTE, SEM OUTRAS COMORBIDADES. ALERGIAS: SEM ALERGIAS CONHECIDAS. MUC: APENAS ANALGÉSICOS OCASIONAIS PARA DOR. AO EXAME: DOLOROSA À PALPAÇÃO EM FOSSA ILÍACA DIREITA, SEM SINAIS DE IRRITAÇÃO PERITONEAL. ACV: RITMO REGULAR, SEM ALTERAÇÕES. AP: MV PRESENTE E SIMÉTRICO, SEM RUÍDOS ADICIONAIS. NEURO: CONSCIENTE, ORIENTADA, SEM DÉFICITS FOCAIS, GLASGOW 15. HD: CÓLICA NEFRÉTICA - CID10: N23 CONDUTA: - SOLICITAÇÃO DE EXAMES LABORATORIAIS, INCLUINDO FUNÇÃO RENAL E IONOGRAMA. - ULTRASSONOGRAFIA DE ABDOME TOTAL PARA AVALIAÇÃO DO SISTEMA URINÁRIO. - MANEJO DA DOR COM ANTI-INFLAMATÓRIO NÃO ESTEROIDE E ANALGESIA COM OPIOIDE SE NECESSÁRIO. - HIDRATAÇÃO VENOSA. - AVALIAÇÃO COM ESPECIALISTA EM UROLOGIA APÓS RESULTADOS DE EXAMES. PACIENTE É MORADORA DA AVENIDA BRASIL , 2103 , E O CONTATO EMERGENCIAL FORNECIDO É 21 98412-3456 E O EMAIL CR.ALMEIDA@EXAMPLE.COM . DRA. SANDRA MONTES CASTRO , CRM 382016 EM 18 04 2024 10:00</t>
  </si>
  <si>
    <t>SUBJETIVO PRONTO ATENDIMENTO ORTOPEDIA - HGJ MARCOS AURÉLIO DINIZ , 38 ANOS, ENGENHEIRO CIVIL . HC: 1562348 | DIH: 20H15. HPMA: PACIENTE DEU ENTRADA NO PRONTO-SOCORRO APÓS ACIDENTE MOTOCICLÍSTICO, APRESENTANDO DOR E DEFORMIDADE EM MEMBRO SUPERIOR DIREITO. RELATA QUEDA COM A MOTO EM ALTA VELOCIDADE E IMPACTO DIRETO NO BRAÇO. AP: SEM COMORBIDADES RELEVANTES. ALERGIAS: IODO. MUC: NÃO UTILIZA MEDICAÇÕES DE USO CONTÍNUO. AO EXAME: PACIENTE ANSIOSO, COM DOR INTENSA EM MSD. ACV: RCR EM 2 T, SEM ALTERAÇÕES. AP: MV SEM RA, SEM SINAIS DE TRAUMA TORÁCICO. ABD: SEM ALTERAÇÕES À INSPEÇÃO E PALPAÇÃO. NEURO: ECG 15, ORIENTADO E SEM DÉFICITS NEUROLÓGICOS. HD: FRATURA DE ÚMERO DIREITO CONDUTA: - IMOBILIZAÇÃO DO MEMBRO COM TALA E TIPÓIA. - ANALGESIA CONFORME PROTOCOLO. - SOLICITAÇÃO DE RADIOGRAFIA DE BRAÇO DIREITO EM DUAS INCIDÊNCIAS. - AVALIAÇÃO POR ORTOPEDISTA PARA POSSÍVEL PROCEDIMENTO CIRÚRGICO. ELABORADO E ASSINADO POR MÉDICO RESIDENTE DR. RAFAEL DOS SANTOS , CRM 402316 EM 30 11 2023 20:45. PACIENTE ENCAMINHADO PARA HOSPITAL REGIONAL DA ASA SUL HRAS , TELEFONE 61 3232-4444 . NÚMERO DE IDENTIFICAÇÃO ADICIONAL DO PACIENTE: 965874321 . PACIENTE ACOMPANHANDO POR UM FAMILIAR CONTATO TELEFÔNICO 61 99231-8745 .</t>
  </si>
  <si>
    <t>SUBJETIVO ADMISSÃO PNEUMOLOGIA - HPB CLARICE ALMEIDA SOUZA , 42 ANOS, ADVOGADA . HC: 1650001 | DIH: 19H00. HPMA: PACIENTE ENCAMINHADA AO PS APÓS CRISE DE ASMA NÃO RESPONSIVA A MEDICAÇÃO INALATÓRIA UTILIZADA EM DOMICÍLIO. A PACIENTE RELATA AUMENTO PROGRESSIVO DA DISPNEIA, USO DE ACESSÓRIOS RESPIRATÓRIOS E SENSAÇÃO DE APERTO NO PEITO AO LONGO DO DIA. AP: ASMA BRÔNQUICA GRAVE | RINITE ALÉRGICA. ALERGIAS: NENHUMA CONHECIDA. MUC: SALBUTAMOL | BUDESONIDA FORMOTEROL | MONTELUCASTE | PREDNISOLONA ORAL. AO EXAME: TAQUIPNEICA, USO DE MUSCULATURA ACESSÓRIA, SIBILOS AUDÍVEIS À DISTÂNCIA. ACV: TAQUICÁRDICA, SEM SOPROS. AP: MV DIMINUÍDO BILATERALMENTE, COM SIBILOS EM AMBOS OS HEMITÓRAX. ABD: PLANO, INDOLOR À PALPAÇÃO. NEURO: CONSCIENTE, GLASGOW 15. GASOMETRIA: PH 7.32, PACO2 50 MMHG, PAO2 65 MMHG, HCO3 24 MEQ L, SATO2 89 %. HD: EXACERBAÇÃO DE ASMA BRÔNQUICA GRAVE PROTOCOLOS: - CORTICOTERAPIA INTRAVENOSA. - BRONCODILATADORES NEBULIZADOS. - OXIGENOTERAPIA SUPLEMENTAR. CONDUTA: - MONITORIZAÇÃO EM UNIDADE DE TERAPIA INTENSIVA UTI RESPIRATÓRIA. - MANTER VIAS AÉREAS PATENTES E ASSEGURAR BOA OXIGENAÇÃO. - REAVALIAÇÃO FREQUENTE DOS PARÂMETROS RESPIRATÓRIOS E ACIDOBÁSICOS. - ATUALIZAÇÃO DO PLANO TERAPÊUTICO CONFORME RESPOSTA AO TRATAMENTO. CONTATO FAMILIAR 11 98123-4567 , MARIA.CLARICE.SOUZA@MAIL.COM , RESIDE NA RUA DAS FLORES , 789 , SÃO PAULO , MORADOR DE MOEMA . PAULA R4 PNEUMO ELABORADA E ASSINADA PELA MÉDICA RESIDENTE DRA. PAULA ANDRADE ROCHA , CRM 399188 EM 17 06 2023 ÀS 19:15.</t>
  </si>
  <si>
    <t>SUBJETIVO ADMISSÃO GASTROENTEROLOGIA - HJVP CARLOS EDUARDO PORTO , 49 ANOS, MÉDICO . HC: 3214568 | DIH: 13H20. HPMA: ENCAMINHADO POR DR. PAULO RODRIGUES , CRM 998745 , PARA AVALIAÇÃO DE QUADRO DE ICTERÍCIA E COLÚRIA. PACIENTE RELATA QUE HÁ APROXIMADAMENTE 10 DIAS NOTOU PELE E OLHOS AMARELADOS, ALÉM DE URINA ESCURA. AP: ETILISTA CRÔNICO, HEPATITE B CRÔNICA. ALERGIAS: NENHUMA CONHECIDA. MUC: NÃO FAZ USO REGULAR DE MEDICAÇÕES. AO EXAME: ICTÉRICO 3 4, LÚCIDO, ORIENTADO NO TEMPO E ESPAÇO. ACV: RITMO REGULAR, 2 T, SEM SOPROS. AP: MV PRESENTE E SIMÉTRICO, SEM RA. ABD: DOLOROSO À PALPAÇÃO EM HIPOCÔNDRIO DIREITO, SEM SINAIS DE PERITONITE. NEURO: GCS 15, SEM DÉFICITS MOTORES OU SENSITIVOS. HD: SUSPEITA DE COLESTASE CONDUTA: - SOLICITAR EXAMES DE FUNÇÃO HEPÁTICA, HEMOGRAMA E ULTRASSONOGRAFIA ABDOMINAL. - ABSTER-SE DE ÁLCOOL E FATORES HEPATOTÓXICOS. - MONITORIZAÇÃO DE SINAIS VITAIS E FUNÇÕES HEPÁTICAS. - AVALIAÇÃO POR EQUIPE DE GASTROENTEROLOGIA E HEPATOLOGIA. CARLOS EDUARDO PORTO É MORADOR DO BAIRRO BOA VISTA , POSSUI CONTATO EMERGENCIAL 11 99876-5432 , EMAIL CARLOS.EDUARDO@EXAMPLE.COM . DR. GUILHERME CASTRO - CRM 758396 - 15 11 2023 14:00</t>
  </si>
  <si>
    <t>SUBJETIVO ADMISSÃO PNEUMOLOGIA - HOSPITAL SÃO LUCAS CLÁUDIA FERNANDES , 72 ANOS. HC: 5829310 | DIH: 11H00. HPMA: ENCAMINHADA POR MÉDICO DE FAMÍLIA DEVIDO A QUADRO DE DISPNEIA PROGRESSIVA E TOSSE COM EXPECTORAÇÃO PURULENTA HÁ 10 DIAS. PACIENTE POSSUI HISTÓRICO DE BRONQUITE CRÔNICA E FAZ USO CONTÍNUO DE BRONCODILATADORES. AP: EX-TABAGISTA, HIPERTENSÃO ARTERIAL SISTÊMICA. ALERGIAS: NÃO RELATADAS. MUC: SALBUTAMOL | BUDESONIDA | ENALAPRIL. AO EXAME: TAQUIPNEICA, USO DE MUSCULATURA ACESSÓRIA PARA RESPIRAR. ACV: BCRNF, SEM SOPROS, FC 95 BPM. AP: DIMINUIÇÃO DO MURMÚRIO VESICULAR EM BASE DIREITA, COM ESTERTORES CREPITANTES. ABD: INDOLOR À PALPAÇÃO, SEM ALTERAÇÕES. NEURO: ORIENTADA, SEM DÉFICITS MOTORES OU SENSITIVOS. HD: PNEUMONIA ADQUIRIDA NA COMUNIDADE - PAC CONDUTA: - INTERNAÇÃO EM UNIDADE DE PNEUMOLOGIA PARA MANEJO E MONITORIZAÇÃO. - COLETA DE ESCARRO PARA CULTURA E ANTIBIOGRAMA. - ANTIBIOTICOTERAPIA DE AMPLO ESPECTRO ENQUANTO AGUARDA RESULTADOS DE CULTURA. - SUPORTE VENTILATÓRIO NÃO INVASIVO, SE NECESSÁRIO. - AVALIAÇÃO FISIOTERAPÊUTICA E PULMONAR DIÁRIA. - VACINAÇÃO PNEUMOCÓCICA E CONTRA GRIPE APÓS ALTA. CONTATO DE EMERGÊNCIA 55 99988-7766 | EMAIL: CLAUDIAFERNANDES@GMAIL.COM | RESIDENTE EM RUA DAS FLORES , 123 , PORTO ALEGRE DRA. LARISSA FONSECA R3 PNM ELABORADO E ASSINADO PELA MÉDICA RESIDENTE DRA. LARISSA MENDES FONSECA , CRM 490512 EM 21 01 2025 11:15</t>
  </si>
  <si>
    <t>SUBJETIVO ADMISSÃO CLÍNICA MÉDICA - HSL MÁRCIA FERNANDES SOUZA , 40 ANOS. HC: 2687451 | DIH: 12H10. HPMA: PACIENTE ENCAMINHADA AO HSL COM QUEIXAS DE FEBRE ALTA PERSISTENTE, TOSSE SECA E ASTENIA HÁ 7 DIAS. NEGOU VIAGENS RECENTES OU CONTATO COM PESSOAS DOENTES. TRABALHA EM AMBIENTE FECHADO COM AR CONDICIONADO. AP: ASMA CONTROLADA, SEM OUTRAS COMORBIDADES PRÉVIAS. ALERGIAS: NÃO HÁ. MUC: BECLOMETASONA E SALBUTAMOL CONFORME NECESSÁRIO. AO EXAME: DISPNEICA, FEBRIL 38,7 °C , SATURANDO 91% EM AR AMBIENTE. ACV: TAQUICÁRDICO, BRNF SEM SOPROS AUDÍVEIS. AP: DIMINUIÇÃO DO MURMÚRIO VESICULAR EM BASE DIREITA. ABD: SEM ALTERAÇÕES. NEURO: ECG 15, SEM ALTERAÇÕES. HD: PNEUMONIA ADQUIRIDA NA COMUNIDADE – PAC CONDUTA: - INÍCIO DE ANTIBIOTICOTERAPIA EMPÍRICA COM LEVOFLOXACINA. - OXIGENOTERAPIA SUPLEMENTAR PARA MANUTENÇÃO DE SATO2 92%. - SOLICITAÇÃO DE HEMOGRAMA COMPLETO, EAS, RADIOGRAFIA DE TÓRAX E HEMOCULTURAS. - AVALIAÇÃO DE NECESSIDADE DE INTERNAÇÃO EM ENFERMARIA OU UTI CONFORME EVOLUÇÃO. - HIDRATAÇÃO E CONTROLE TÉRMICO. CONTATO FAMILIAR: JOÃO FERNANDES , 11 91234-5678 , JOAO.FERNANDES@MAIL.COM RESIDÊNCIA: RUA DAS FLORES , 123 , BAIRRO JARDIM , SÃO PAULO LUCAS ANDRADE R2 CM. ELABORADO E ASSINADO PELO MÉDICO RESIDENTE DR. LUCAS FERREIRA ANDRADE , CRM 192374 EM 15 01 2024 12:45</t>
  </si>
  <si>
    <t>SUBJETIVO ADMISSÃO ENDOCRINOLOGIA - HC-MG JORGE ANDRADE CARNEIRO , 50 ANOS. HC: 8910112 | DIH: 08H15. HPMA: ENCAMINHAMENTO POR MÉDICO DA FAMÍLIA DEVIDO A DESCOMPENSAÇÃO DE DIABETES MELLITUS TIPO 2. PACIENTE COM POLIÚRIA, POLIDIPSIA E PERDA DE PESO NOS ÚLTIMOS 15 DIAS. REFERE USO IRREGULAR DE MEDICAÇÃO E DIETA NOS ÚLTIMOS MESES. AP: DM TIPO 2 HÁ 5 ANOS, HIPERTENSÃO ARTERIAL SISTÊMICA. ALERGIAS: IODO CONTRASTADO. MUC: METFORMINA | GLIMEPIRIDA | LOSARTANA | HCTZ. AO EXAME: CONSCIENTE, DESIDRATADO 4 . ACV: RITMO REGULAR, 2 T, SEM SOPROS. AP: MV SEM RUÍDOS ADVENTÍCIOS. EUPNEICO EM REPOUSO. ABD: PLANO, INDOLOR, RHA . NEURO: ECG 15, SEM ALTERAÇÕES. GLICEMIA CAPILAR: 432 MG DL. HD: CETOACIDOSE DIABÉTICA. CONDUTA: - INTERNAÇÃO EM UNIDADE DE TERAPIA SEMI-INTENSIVA. - INÍCIO DE INFUSÃO DE INSULINA REGULAR COM PROTOCOLO DE CETOACIDOSE. - MONITORIZAÇÃO DA GLICEMIA CAPILAR DE HORA EM HORA. - REPOSIÇÃO VOLÊMICA E DE ELETRÓLITOS CONFORME NECESSIDADE. - REVISÃO DE ESQUEMA TERAPÊUTICO PARA DM2. - EDUCAÇÃO DIABETOLÓGICA E REFORÇO SOBRE A IMPORTÂNCIA DA ADERÊNCIA AO TRATAMENTO. PACIENTE RESIDENTE EM BELO HORIZONTE E ACOMPANHANTE JOANA MENDES CARNEIRO , CONTATO 31 91234-5678 , JOANA.CARNEIRO@GMAIL.COM , REFERENCIA COMO TRATAMENTO PRÉVIO HOSPITAL SÃO LUCAS . CARLOS EDUARDO R3 ENDO ELABORADO E ASSINADO PELO MÉDICO RESIDENTE DR. CARLOS EDUARDO SIQUEIRA , CRM 512345 EM 13 01 2025 08:50</t>
  </si>
  <si>
    <t>SUBJETIVO ADMISSÃO CARDIOLOGIA - UER JOSÉ ALMEIDA GOMES , 67 ANOS, APOSENTADO . HC: 2897351 | DIH: 14H45. HPMA: PACIENTE ENCAMINHADO DA CLÍNICA DA FAMÍLIA DO BAIRRO LEBLON COM DOR TORÁCICA TÍPICA DE 4 HORAS DE DURAÇÃO. REFERE DOR PRECORDIAL OPRESSIVA, IRRADIADA PARA O BRAÇO ESQUERDO E SUDORESE. USO DE UM COMPRIMIDO DE NITROGLICERINA SUBLINGUAL SEM ALÍVIO. SEM EPISÓDIOS PRÉVIOS. AP: HAS | DLP | EX-TABAGISTA. ALERGIAS: NÃO CONHECIDAS. MUC: ENALAPRIL | ATORVASTATINA. AO EXAME: ANSIOSO, PA: 170 95 MMHG, FC: 78 BPM. ACV: RITMO CARDÍACO REGULAR, 2 TEMPOS, SEM SOPROS AUDÍVEIS. AP: MV SEM RUÍDOS ADVENTÍCIOS. ABD: PLANO, FLÁCIDO, INDOLOR À PALPAÇÃO. NEURO: ORIENTADO EM TPP. EKG: SUPRADESNIVELAMENTO DO SEGMENTO ST EM DII, DIII, AVF. HD: INFARTO AGUDO DO MIOCÁRDIO COM SUPRA ST PROTOCOLOS: - CÓDIGO IAM ATIVADO. - INICIADO PROTOCOLO DE REPERFUSÃO COM TROMBOLÍTICO. CONDUTA: - MONITORIZAÇÃO HEMODINÂMICA E CARDÍACA CONTÍNUA. - MANTER NITROGLICERINA SUBLINGUAL PRN. - MANTER OXIGÊNIO SUPLEMENTAR 2L MIN. - PREPARO PARA ANGIOCORONARIOGRAFIA APÓS ESTABILIZAÇÃO. DR. FELIPE SOUZA R2 CARD ELABORADO E ASSINADO PELO MÉDICO RESIDENTE DR. FELIPE DOS SANTOS SOUZA , CRM 562913 , EM 11 02 2023 15:30. ACOMPANHADO POR FILHA ANA GOMES TELEFONE 21 99874-5623 EMAIL ANA.GOMES@HOTMAIL.COM .</t>
  </si>
  <si>
    <t>SUBJETIVO ADMISSÃO ONCOLOGIA - INSTITUTO DO CÂNCER BEATRIZ AMARAL ROCHA , 52 ANOS. HC: 1567890 | DIH: 08H15. HPMA: PACIENTE COMPARECE PARA QUIMIOTERAPIA DE ADJUVÂNCIA EM TRATAMENTO PARA CARCINOMA DE MAMA ESQUERDA. PACIENTE ESTÁ EM SEU 3º CICLO, TOLERANDO BEM O TRATAMENTO ATÉ O MOMENTO, SEM INTERCORRÊNCIAS. REFERE FADIGA LEVE. AP: CARCINOMA DE MAMA ESQUERDA | HIPERTENSÃO. ALERGIAS: LÁTEX. MUC: TAMOXIFENO | LOSARTANA | METOPROLOL. AO EXAME: EUTRÓFICA, EM BOM ESTADO GERAL. ACV: RÍTMICO, SEM SOPROS, FC: 78 BPM, PA: 135 85 MMHG. AP: MV BILATERALMENTE, SEM RA. ABD: SEM ALTERAÇÕES PALPÁVEIS, RHA . NEURO: SEM ALTERAÇÕES, GLASGOW 15. HD: CARCINOMA DE MAMA ESQUERDA - EM TRATAMENTO QUIMIOTERÁPICO. CONDUTA: - ADMINISTRAÇÃO DO 3º CICLO DE QUIMIOTERAPIA CONFORME PROTOCOLO ESTABELECIDO. - MONITORIZAÇÃO DE EFEITOS ADVERSOS. - MANTER CONTROLE DE PRESSÃO ARTERIAL. - AGENDAMENTO DE RETORNO PARA ACOMPANHAMENTO CLÍNICO E ONCOLÓGICO. - REAVALIAÇÃO EM CASO</t>
  </si>
  <si>
    <t>SUBJETIVO ADMISSÃO CARDIOLOGIA - HMV JOÃO DE ALMEIDA BARROS , 63 ANOS, APOSENTADO . HC: 3784965 | DIH: 16H45. HPMA: PACIENTE ENCAMINHADO DO POSTO DE SAÚDE DO BAIRRO SÃO JORGE APÓS APRESENTAR DOR TORÁCICA DE FORTE INTENSIDADE INICIADA HÁ 2 HORAS. PACIENTE DESCREVE A DOR COMO OPRESSIVA, IRRADIANDO PARA O BRAÇO ESQUERDO, ASSOCIADA A SUDORESE E NÁUSEAS. POSSUI ANTECEDENTES DE HIPERTENSÃO E TABAGISMO ATIVO. APRESENTOU MELHORA PARCIAL DA DOR APÓS USO DE NITROGLICERINA SUBLINGUAL NO PS. AP: HAS, EX-TABAGISTA PAROU HÁ 5 ANOS , ETILISTA SOCIAL. ALERGIAS: NENHUMA CONHECIDA. MUC: ENALAPRIL, ATENOLOL, SINVASTATINA. AO EXAME: PACIENTE ANSIOSO, PORÉM ORIENTADO E COMUNICATIVO. ACV: RCR EM 2 T, SEM SOPROS, FC: 110BPM, PA: 160 100 MMHG. AP: MV SEM RA. ABD: PLANO, RHA , INDOLOR À PALPAÇÃO. NEURO: SEM ALTERAÇÕES, GLASGOW 15. ELETROCARDIOGRAMA MOSTRA SUPRADESNIVELAMENTO DO SEGMENTO ST EM D2, D3 E AVF. TROPONINA I ELEVADA. HD: SÍNDROME CORONARIANA AGUDA - INFARTO AGUDO DO MIOCÁRDIO COM SUPRADESNIVELAMENTO DO SEGMENTO ST IAMCSST DIA DO EVENTO: 12 05 2024 . HORA DO INÍCIO DOS SINTOMAS: 14H30. HORA DA PRIMEIRA DOSE DE NITROGLICERINA: 14H50 . PROTOCOLOS: - CATE: INDICADO, AGUARDA VAGA. - AAS 200 MG VO CLOPIDOGREL 300 MG COMO CARGA. - CONTROLE DE DOR COM MORFINA SE NECESSÁRIO. CONDUTA: - INTERNAÇÃO EM UTI CORONARIANA PARA MONITORIZAÇÃO HEMODINÂMICA CONTÍNUA. - O2 SUPLEMENTAR A 3L MIN. - SOROTERAPIA. - SOLICITAÇÃO DE EXAMES DE ROTINA E SÉRIE ENZIMÁTICA. - AVALIAÇÃO PARA ANGIOPLASTIA PRIMÁRIA. - CONTROLE GLICÊMICO E MANUTENÇÃO DE NORMOTERMIA. - INICIAR ESTATINA DE ALTA POTÊNCIA. CARLOS R3 CDE, IDENTIFICADO NO SISTEMA COMO CÓDIGO 15937 . ELABORADO E ASSINADO PELO MÉDICO RESIDENTE DR. CARLOS HENRIQUE MENDES , CRM 658794 EM 12 05 2024 ÀS 17:22 . ACOMPANHANTE ANA BARROS FILHA , TELEFONE 31 98765-4321 EMAIL ANA.BARROS@GMAIL.COM . MORADOR DA AV. SETE DE SETEMBRO , 432 - BELO HORIZONTE .</t>
  </si>
  <si>
    <t>SUBJETIVO ADENDO DE INTERNAÇÃO - UNIDADE DE TERAPIA INTENSIVA ID : ANA JÚLIA CARVALHO , 34 ANOS, NUTRICIONISTA - HC : 28477329 DIH : 07 12 21 HPMA : PACIENTE DO SEXO FEMININO ENCAMINHADA DA EMERGÊNCIA APÓS EPISÓDIO DE PERDA DE CONSCIÊNCIA E CRISE CONVULSIVA TÔNICO-CLÔNICA GENERALIZADA. SEGUNDO RELATOS FAMILIARES, A PACIENTE VINHA SE QUEIXANDO DE CEFALEIAS INTENSAS E EPISÓDIOS DE VISÃO TURVA NAS ÚLTIMAS SEMANAS. HÁ HISTÓRICO DE HIPERTENSÃO ARTERIAL SISTÊMICA CONTROLADA COM MEDICAMENTOS. NEGA TRAUMA RECENTE. AO DESPERTAR, APRESENTOU AFASIA E HEMIPARESIA DIREITA. FC 78, PA 170X105 MMHG, FR 20, FEBRIL T: 38,5 °C . HU: NORMAL HI: NEGA OUTROS SINTOMAS PRÉVIOS. ADMITIDA EM USO DE MEDICAÇÃO ANTICONVULSIVANTE FENITOÍNA E ANTI-HIPERTENSIVA LOSARTAN . AP : HTA - DIABETES MELLITUS TIPO 2 - EPILEPSIA DE DIFÍCIL CONTROLE MEDICAMENTOS : - LOSARTAN 50 MG DIA - METFORMINA 500 MG 12 12H - FENITOÍNA 100 MG 8 8H - PARACETAMOL 750 MG SOB DEMANDA NEGA ALERGIAS MEDICAMENTOSAS PESO: 73,5 KG EXAME FÍSICO : FC 80 | FR 22 IRPM | SAT 94 % SOB O2 3L MIN | PA 165X100 MMHG REG, CONSCIENTE, ORIENTADA EM 3 ESFERAS, FEBRIL AR: MV PRESENTES BILATERALMENTE, SEM RUÍDOS ADVENTÍCIOS ACV: RITMO CARDÍACO REGULAR, SEM SOPROS ABD: FLÁCIDO, INDOLOR, SEM VISCEROMEGALIAS EXT: SEM EDEMAS NEURO: HEMIPARESIA DIREITA, AFASIA DE EXPRESSÃO EXAMES COMPLEMENTARES : DA INTERNAÇÃO: GASOV: PH 7,41 HCO3 24,1 NA 139 K 4,5 CA 1,10 CL 102 GLI 124 LACT 2,2 CR 1,00 HB 13,3 HT 39,1 TGO 35 TGP 27 GGT 49 FAL 85 BT 1.4 BD 0.9 BI 0.5 TAC CRÂNIO: LESÃO EXPANSIVA FRONTAL ESQUERDA COM EFEITO DE MASSA. HDS ATUAIS - AVC ISQUÊMICO - CRISE CONVULSIVA - HIPERTENSÃO ARTERIAL SISTÊMICA DESCOMPENSADA OBJETIVO CONDUTA : 1- CONTINUAR ANTI-HIPERTENSIVOS LOSARTAN 50 MG E INTRODUZIR BETA-BLOQUEADOR 2- CONTINUAR ANTIDIABÉTICOS METFORMINA 3- MANTER FENITOÍNA E AJUSTAR DOSE CONFORME NÍVEIS PLASMÁTICOS 4- CONTROLAR FEBRE COM PARACETAMOL 5- INICIAR TERAPIA ANTIEDEMATOSA CEREBRAL COM MANITOL 6- MONITORIZAÇÃO CONTÍNUA DOS SINAIS VITAIS E FUNÇÕES NEUROLÓGICAS 7- SOLICITAR AVALIAÇÃO NEUROCIRÚRGICA DEVIDO A LESÃO EXPANSIVA 8- REPETIR TOMOGRAFIA DE CRÂNIO EM 24H PARA CONTROLE DE EVOLUÇÃO DA LESÃO 9- INICIAR ANTIBIOTICOTERAPIA EMPÍRICA PARA POSSÍVEL FOCO INFECCIOSO SECUNDÁRIO EM TEMPO PACIENTE MANTÉM QUADRO NEUROLÓGICO ESTÁVEL, SEM NOVOS EPISÓDIOS CONVULSIVOS. CONTINUA AFEBRIL APÓS ADMINISTRAÇÃO DE PARACETAMOL. PROGRAMAÇÃO REAVALIAÇÃO NEUROLÓGICA A CADA 4 HORAS, CONTROLE GLICÊMICO, HIDRATAÇÃO ADEQUADA E SUPORTE NUTRICIONAL. DRA. MARIANA CAMPOS , CRM 254378 , MCAMPOS.MED@GMAIL.COM EM 07 12 2021 21:10</t>
  </si>
  <si>
    <t>SUBJETIVO RELATO DE INTERNAÇÃO - UNIDADE DE CUIDADOS INTENSIVOS ID : JOANA PEREIRA , 65 ANOS - HC : 30678912 DIH : 02 02 21 HPMA : MULHER DE 65 ANOS ADMITIDA NA UTI POR CHOQUE SÉPTICO SECUNDÁRIO A PNEUMONIA COMUNITÁRIA . PACIENTE DIABÉTICA, HIPERTENSA, REFERINDO FEBRE ALTA, TOSSE PRODUTIVA E DISPNEIA INTENSIFICADA NOS ÚLTIMOS 5 DIAS . AO EXAME FÍSICO, ENCONTRAVA-SE CONFUSA, HIPOTENSA PA 90 50 MMHG , TAQUICÁRDICA FC 125 BPM E TAQUIPNEICA FR 28 IRPM . RX DE TÓRAX EVIDENCIOU INFILTRADOS EM AMBOS OS CAMPOS PULMONARES . AP : - DIABETES MELLITUS TIPO 2 EM USO DE INSULINA NPH 20 UI PELA MANHÃ E 10 UI À NOITE - HIPERTENSÃO ARTERIAL SISTÊMICA - USO IRREGULAR DE MEDICAÇÕES - DISLIPIDEMIA MEDICAMENTOS : - INSULINA NPH CONFORME ESQUEMA - LOSARTANA 50MG DIA - ATENOLOL 50MG DIA - HIDROCLOROTIAZIDA 25MG DIA - SINVASTATINA 20MG DIA NEGA ALERGIAS MEDICAMENTOSAS . EXAME FÍSICO : FC 125 BPM | FR 28 IRPM | SAT 88 % EM AR AMBIENTE, NECESSITANDO DE O2 SUPLEMENTAR | PA 90X50 MMHG LETÁRGICA, DESORIENTADA NO TEMPO E ESPAÇO AR : ESTERTORES CREPITANTES BIBASAIS, ESFORÇO RESPIRATÓRIO AUMENTADO ACV : BRNF, RITMO DE GALOPE, SEM SOPROS AUDÍVEIS ABD : DISTENDIDO, HIPOTENSO, SEM SINAIS DE IRRITAÇÃO PERITONEAL EXT : EXTREMIDADES FRIAS, CIANOSE DE EXTREMIDADES, ENCHIMENTO CAPILAR LENTO EXAMES COMPLEMENTARES : HEMOGRAMA : LEUCOCITOSE COM DESVIO À ESQUERDA, PLAQUETOPENIA FUNÇÃO RENAL ALTERADA, UREIA E CREATININA ELEVADOS GASOMETRIA ARTERIAL : ACIDOSE METABÓLICA E HIPOXEMIA CULTURAS : COLETADAS E AGUARDANDO RESULTADOS HDS ATUAIS - CHOQUE SÉPTICO - PNEUMONIA COMUNITÁRIA OBJETIVO CONDUTA : 1- ADMINISTRAÇÃO DE ANTIBIÓTICO DE AMPLO ESPECTRO EV MEROPENEM 2- HIDRATAÇÃO COM CRISTALOIDES E MONITORIZAÇÃO HEMODINÂMICA INVASIVA 3- VASOPRESSORES PARA MANUTENÇÃO DE PRESSÃO ARTERIAL MÉDIA 65 MMHG 4- AJUSTES NAS DOSES DE INSULINA CONFORME GLICEMIAS CAPILARES 5- SUPORTE VENTILATÓRIO COM VMI VENTILAÇÃO MECÂNICA INVASIVA 6- CORREÇÃO DE DISTÚRBIOS HIDROELETROLÍTICOS E ACIDOBÁSICOS 7- SOLICITAÇÃO DE ECOCARDIOGRAMA PARA AVALIAÇÃO DE FUNÇÃO VENTRICULAR 8- REAVALIAÇÃO CLÍNICA E LABORATORIAL CONTÍNUA 9- MANUTENÇÃO DE DEMAIS MEDICAMENTOS EM USO, CONFORME TOLERÂNCIA CLÍNICA EM TEMPO AO LONGO DA MADRUGADA, PACIENTE EVOLUIU COM MELHORA PARCIAL DA RESPOSTA HEMODINÂMICA, MAS AINDA MANTENDO QUADRO DE CHOQUE SÉPTICO DE DIFÍCIL CONTROLE . ACOMPANHADA PELO FILHO MARCO PEREIRA , 38 ANOS, ADVOGADO , TELEFONE 11 99856-1247 , EMAIL MARCO.PEREIRA@EXEMPLO.COM , RESIDENTES EM VILA MARIANA , SÃO PAULO . DRA . FERNANDA ALVES , CRM 180545 EM 03 02 2021 04:20</t>
  </si>
  <si>
    <t>SUBJETIVO ADENDO DE INTERNAÇÃO - ENFERMARIA DE CLÍNICA MÉDICA ID : MARIANA FONSECA , 43 ANOS - HC : 14587392 DIH : 15 11 2020 HPMA : PACIENTE PROCEDENTE DO PRONTO ATENDIMENTO DE SÃO JOSÉ DOS CAMPOS COM HISTÓRIA DE FALTA DE AR PROGRESSIVA E DOR TORÁCICA HÁ 1 SEMANA . RELATA EPISÓDIOS PRÉVIOS DE TOSSE COM EXPECTORAÇÃO BRANCA . NEGA FEBRE OU OUTROS SINTOMAS SISTÊMICOS . RELATA HISTÓRIA DE TABAGISMO E HIPERTENSÃO ARTERIAL SISTÊMICA . AO EXAME FÍSICO INICIAL, ENCONTRAVA-SE TAQUIPNEICA FR 25 E COM DOR TORÁCICA À PALPAÇÃO . OXIMETRIA DE PULSO MOSTRANDO SAO2 DE 88 % EM AR AMBIENTE . INDICADA INTERNAÇÃO PARA INVESTIGAÇÃO E MANEJO CLÍNICO . HU : MICÇÃO NORMAL, URINA CLARA HI : APETITE REDUZIDO, NEGA ALTERAÇÕES GASTROINTESTINAIS ADMITIDA EM USO DE OXIGENOTERAPIA NASAL A 2 L MIN E ANALGESIA COM TRAMADOL . AP : - HIPERTENSÃO ARTERIAL SISTÊMICA - DISLIPIDEMIA - HISTÓRICO DE TABAGISMO 20 ANOS DE CONSUMO MEDICAMENTOS : - LOSARTAN 50 MG 1X AO DIA - ATENOLOL 25 MG 1X AO DIA - SINVASTATINA 20 MG À NOITE - ÁCIDO ACETILSALICÍLICO 100MG DIA - INALAÇÃO COM SALBUTAMOL 2X DIA NEGA ALERGIAS MEDICAMENTOSAS PESO : 70,3 KG 17 11 2020 EXAME FÍSICO : FC 92 | FR 22 IRPM | SAT 91 % COM O2 2L MIN | PA 148X90 MMHG REG, CORADA, HIDRATADA, ANICTÉRICA, ACIANÓTICA, AFEBRIL TX 36,9 AR : MV DIMINUÍDO EM BASES PULMONARES COM RONCOS ESPARSOS . SEM TIRAGENS OU USO DE MUSCULATURA ACESSÓRIA . ACV : RCR EM 2 T SEM SOPROS . SEM ACHADOS PATOLÓGICOS . ABD : MACIO, DEPRESSÍVEL, INDOLOR À PALPAÇÃO . SEM VISCEROMEGALIAS . EXT : SEM EDEMAS . PULSO PEDIOSO PRESENTE E SIMÉTRICO . NEURO : LOTE, ORIENTADA, GLASGOW 15, SEM DÉFICITS MOTORES OU SENSORIAIS EVIDENTES . EXAMES COMPLEMENTARES : DA INTERNAÇÃO : GASOMETRIA ARTERIAL : PH 7.36, PAO2 70MMHG, PACO2 44MMHG, HCO3 22MMOL L RX TÓRAX : AUMENTO DE TRAMA BRONCOVASCULAR, SEM DERRAME PLEURAL OU CONDENSAÇÕES . ECG : RITMO SINUSAL, SEM ALTERAÇÕES ISQUÊMICAS AGUDAS . D-DÍMERO : 500 NG ML HDS ATUAIS : - DOR TORÁCICA E DISPNEIA A ESCLARECER - TABAGISMO E HIPERTENSÃO COMO FATORES DE RISCO OBJETIVO CONDUTA : 1- MANTENHO OXIGENOTERAPIA NASAL A 2 L MIN E REAVALIAÇÃO FREQUENTE DE SATURAÇÃO 2- INICIO ANTICOAGULAÇÃO COM ENOXAPARINA DEVIDO A FATORES DE RISCO PARA TEP 3- MANTENHO ANTI-HIPERTENSIVOS E SINVASTATINA CONFORME USO PRÉVIO 4- PRESCREVO EXAMES LABORATORIAIS, INCLUINDO MARCADORES CARDÍACOS E FUNÇÃO RENAL 5- AGENDAR ECOCARDIOGRAMA E TESTE ERGOMÉTRICO APÓS ESTABILIZAÇÃO CLÍNICA 6- ENCAMINHAR PARA AVALIAÇÃO CARDIOLÓGICA E PNEUMOLÓGICA 7- ORIENTO CESSAÇÃO DO TABAGISMO E INTERVENÇÃO COM EQUIPE DE SAÚDE EM TEMPO ÀS 18H AVALIADA NOVAMENTE POR QUEIXA DE AUMENTO DA DISPNEIA . AJUSTO FLUXO DE OXIGÊNIO PARA 3 L MIN, ATENDENDO A NECESSIDADE DO PACIENTE . REAVALIAÇÃO MOSTROU MELHORA DA SATURAÇÃO PARA 94 % . PRESCREVO NEBULIZAÇÃO COM IPRATRÓPIO ALÉM DO SALBUTAMOL JÁ EM USO . SEGUE INTERNAÇÃO PARA CONTROLE CLÍNICO E INVESTIGAÇÃO . PROGRAMAÇÃO REVISAR EXAMES PELA MANHÃ E AJUSTAR CONDUTA CONFORME RESULTADOS . ASSISTIDA POR DR. RAFAEL TEIXEIRA , CRM 147283 , TELEFONE 12 3888-2266 , EMAIL RAFAEL.TEIXEIRA@GMAIL.COM ELABORADO E ASSINADO POR DR. HENRIQUE DIAS MARQUES , CRM 158762 EM 15 11 2020 19:45</t>
  </si>
  <si>
    <t>SUBJETIVO CONSULTA DE SEGUIMENTO - CARDIOLOGIA ID : JOÃO PEREIRA , 65 ANOS - HC : 19047632 DIH : 15 12 20 HPMA : PACIENTE JOÃO PEREIRA , 65 ANOS, APOSENTADO , COMPARECE PARA REVISÃO DE ACOMPANHAMENTO CARDIOLÓGICO . REFERE TER SIDO RECENTEMENTE DIAGNOSTICADO COM FIBRILAÇÃO ATRIAL NÃO-VALVULAR, ESTÁVEL, SEM EPISÓDIOS DE TAQUICARDIA OU FALTA DE AR NAS ÚLTIMAS SEMANAS . ESTÁ EM USO DE ANTICOAGULANTE ORAL E ANTIARRÍTMICO CONFORME PRESCRIÇÃO ANTERIOR . INTERROGAÇÃO SISTEMÁTICA NEGATIVA, EXCETO POR QUEIXAS DE CANSAÇO LEVE EM ESFORÇOS MAIORES . HU : DIURESE E HÁBITOS INTESTINAIS SEM ALTERAÇÕES HI : DIETA CONFORME ORIENTAÇÃO NUTRICIONAL, SEM TABAGISMO OU ETILISMO EM USO DE APIXABANA 5 MG 2X DIA, BISOPROLOL 2,5 MG 1X AO DIA . AP : CM : FIBRILAÇÃO ATRIAL NÃO-VALVULAR, HIPERTENSÃO ARTERIAL SISTÊMICA - EVENTO CEREBROVASCULAR ISQUÊMICO LEVE HÁ 2 ANOS MEDICAMENTOS : - MANUTENÇÃO DE APIXABANA 5 MG 2X DIA - MANUTENÇÃO DE BISOPROLOL 2,5 MG 1X AO DIA - INÍCIO DE ROSUVASTATINA 10 MG À NOITE PARA CONTROLE LIPÍDICO NEGA ALERGIAS MEDICAMENTOSAS PESO : 82 KG EXAME FÍSICO : FC 70 IRREGULAR | FR 14 IRPM | SAT 97 % EM AR AMBIENTE | PA 130X80 MMHG NORMOCORADO, HIDRATADO, ANICTÉRICO, ACIANÓTICO, AFEBRIL TX 36,9 AR : MV PRESENTE E SIMÉTRICO SEM RA ACV : RÍTMICA IRREGULAR, SEM SOPROS ABD : NORMOTENSO, INDOLOR À PALPAÇÃO EXT : SEM EDEMAS . PULSOS SIMÉTRICOS E ÍNTEGROS . NEURO : EXAME NEUROLÓGICO SEM ALTERAÇÕES EXAMES COMPLEMENTARES : ECG : FIBRILAÇÃO ATRIAL COM RESPOSTA VENTRICULAR CONTROLADA ECOCARDIOGRAMA : FEVE 55 %, SEM OUTRAS ALTERAÇÕES SIGNIFICATIVAS PERFIL LIPÍDICO : COLESTEROL TOTAL 198MG DL, HDL 40MG DL, LDL 120MG DL, TRIGLICERÍDEOS 180MG DL HDS ATUAIS - FIBRILAÇÃO ATRIAL NÃO-VALVULAR - HIPERTENSÃO ARTERIAL - DISLIPIDEMIA OBJETIVO CONDUTA : 1- MANTER ANTICOAGULAÇÃO COM APIXABANA E CONTROLE DE RITMO COM BISOPROLOL 2- INICIAR TRATAMENTO COM ROSUVASTATINA PARA MELHORA DO PERFIL LIPÍDICO 3- ENCAMINHAMENTO PARA REABILITAÇÃO CARDÍACA E ORIENTAÇÃO SOBRE ATIVIDADE FÍSICA REGULAR 4- REAVALIAÇÃO CLÍNICA E DE EXAMES EM 6 MESES EM TEMPO PACIENTE ESCLARECIDO SOBRE O MANEJO DE SUA CONDIÇÃO CLÍNICA E A IMPORTÂNCIA DO CONTROLE DOS FATORES DE RISCO . PROGRAMAÇÃO RETORNO PARA ACOMPANHAMENTO E REAVALIAÇÃO DA MEDICAÇÃO . DRA . MARIANA COSTA ENFERMEIRO ROBERTO FIGUEIREDO , CONTATO 31 98888-7777 EMAIL MARIANA.COSTA@CLINICASAUDAVEL.COM ELABORADO E ASSINADO POR DRA . MARIANA COSTA , CRM 134567 EM 15 12 2020 09:32, ATENDIMENTO HOSPITAL SÃO LUIZ , QUARTO 303 .</t>
  </si>
  <si>
    <t>SUBJETIVO ADENDO DE INTERNAÇÃO - UNIDADE DE CLÍNICA MÉDICA ID : MARCOS TÚLIO , 43 ANOS, ELETRICISTA - HC : 25467843 DIH : 15 11 20 HPMA : PACIENTE CHEGA AO PRONTO-SOCORRO COM QUEIXA DE DOR TORÁCICA INTENSA E CONTÍNUA, IRRADIANDO PARA O BRAÇO ESQUERDO, INICIADA HÁ 1 HORA, APÓS ESFORÇO FÍSICO. REFERE EPISÓDIOS ANTERIORES DE DOR, MAS COM MENOR INTENSIDADE E DURAÇÃO. NEGA DISPNEIA, PORÉM APRESENTA SUDORESE E PALIDEZ. PACIENTE COM HISTÓRICO DE HIPERTENSÃO ARTERIAL E TABAGISMO. AO EXAME INICIAL, PRESSÃO ARTERIAL DE 180 110 MMHG, FREQUÊNCIA CARDÍACA 110 BPM E EM USO DE MEDICAÇÃO ANTI-HIPERTENSIVA IRREGULAR. AP : - HIPERTENSÃO ARTERIAL SISTÊMICA CONTROLADA COM ENALAPRIL 20MG DIA - HISTÓRICO DE ANGINA ESTÁVEL - FUMANTE DE 20 CIGARROS DIA MEDICAMENTOS : - ENALAPRIL 20MG DIA - ÁCIDO ACETILSALICÍLICO 100MG DIA - ROSUVASTATINA 10MG DIA - NITRATO SUBLINGUAL 5 MG CONFORME NECESSIDADE PARA DOR EXAME FÍSICO : FC 110 BPM | FR 24 IRPM | SAT 95 % EM AR AMBIENTE | PA 180X110 MMHG REG, ACIANÓTICO, DIAFORÉTICO, AFEBRIL, PALIDEZ CUTÂNEO-MUCOSA EVIDENTE AR : MV PRESENTE E SIMÉTRICO, SEM RA ADICIONAIS ACV : RITMO CARDÍACO REGULAR, SEM SOPROS, ABAFAMENTO DAS BULHAS CARDÍACAS ABD : PLANO, FLÁCIDO, INDOLOR À PALPAÇÃO, SEM VISCEROMEGALIAS PALPÁVEIS EXT : SEM EDEMAS, PULSOS PERIFÉRICOS PALPÁVEIS E SIMÉTRICOS EXAMES COMPLEMENTARES : - ELETROCARDIOGRAMA COM SUPRADESNIVELAMENTO DO SEGMENTO ST EM DERIVAÇÕES PRECORDIAIS HDS ATUAIS - SÍNDROME CORONARIANA AGUDA OBJETIVO CONDUTA : 1- ADMINISTRAÇÃO DE ÁCIDO ACETILSALICÍLICO MASTIGÁVEL 300 MG DOSE DE ATAQUE 2- USO DE CLOPIDOGREL 600 MG DOSE DE ATAQUE 3- MANUTENÇÃO DO ENALAPRIL CONFORME POSOLOGIA PRÉVIA 4- ADMINISTRAÇÃO DE MORFINA 5 MG EV PARA CONTROLE DA DOR 5- NITRATO SUBLINGUAL 5 MG ENQUANTO AGUARDA AVALIAÇÃO DA DOR 6- MONITORIZAÇÃO HEMODINÂMICA CONTÍNUA 7- SOLICITAÇÃO DE ENZIMAS CARDÍACAS SERIADAS 8- AVALIAÇÃO PELA CARDIOLOGIA PARA CONDUÇÃO TERAPÊUTICA 9- PREPARO PARA POSSÍVEIS PROCEDIMENTOS INVASIVOS EM TEMPO ÀS 16H50, REAVALIAÇÃO EVIDENCIA PERSISTÊNCIA DA DOR TORÁCICA, COM PIORA DA ANGÚSTIA REFERIDA PELO PACIENTE. DECISÃO DE ENCAMINHAMENTO PARA CATETERISMO CARDÍACO DE URGÊNCIA. PACIENTE ACOMPANHADO PELA ESPOSA, MARIA FERREIRA , TELEFONE 11 97654-3210 , EMAIL MARIA.FERREIRA@EXAMPLE.COM , RESIDENTE NO BAIRRO JARDIM DAS FLORES , SÃO PAULO . DR. ROBERTO COSTA , CRM 254601 EM 15 11 2020 17:05</t>
  </si>
  <si>
    <t>SUBJETIVO RESUMO DE EVOLUÇÃO - ORTOPEDIA ID : ANTÔNIO FIGUEIRA , 65 ANOS, APOSENTADO - HC : 18700487 DIH : 10 04 23 HPMA : PACIENTE INTERNADO APÓS QUEDA EM CASA COM TRAUMA NO QUADRIL DIREITO, CONFIRMADO FRATURA DO COLO DO FÊMUR À RADIOGRAFIA. POSSUI ANTECEDENTE DE OSTEOPOROSE E TABAGISMO ATIVO HÁ 40 ANOS. RELATA DOR INTENSA NO LOCAL DA FRATURA E DIFICULDADE DE DEAMBULAÇÃO. PLANEJADA OSTEOSSÍNTESE PARA CORREÇÃO DA FRATURA. HU : NEGA USO PRÉVIO DE MEDICAMENTOS PARA OSTEOPOROSE HI : SEM INTERCORRÊNCIAS NO PÓS-OPERATÓRIO IMEDIATO ADMINISTRAÇÃO DE ANALGESIA CONTROLADA E ANTIBIOTICOTERAPIA PROFILÁTICA. AP : CM : FRATURA DE COLO DE FÊMUR, OSTEOPOROSE, TABAGISMO MEDICAMENTOS : - CEFAZOLINA 2 G EV 8 8H - DIPIRONA 1 G EV 6 6H - ENOXAPARINA 40 MG SUBCUTÂNEA 1X AO DIA - SUPLEMENTO DE CÁLCIO 500 MG 12 12H - SUPLEMENTO DE VITAMINA D 800UI 1X AO DIA NEGA ALERGIAS MEDICAMENTOSAS PESO : 07 04 82,5 KG 10 04 83,0 KG EXAME FÍSICO : FC 75 | FR 18 IRPM | SAT 97 % EM AR AMBIENTE | PA 130X80 MMHG REG, CORADO, ACIANÓTICO AR : MV PRESENTE SEM RA, SEM SIBILOS OU CREPITAÇÕES ACV : RÍTMICA, 2 T BNF, SEM SOPROS ABD : PLANO, FLÁCIDO, INDOLOR À PALPAÇÃO EXT : MMII SIMÉTRICOS, EDEMA 4 AO REDOR DO SÍTIO CIRÚRGICO DIREITO NEURO : CONSCIENTE, ORIENTADO, SEM DÉFICITS MOTORES ADICIONAIS EXAMES COMPLEMENTARES : HEMOGRAMA PÓS-OPERATÓRIO : HB 10,2 G DL, HT 32 %, LEUCÓCITOS 12.000 UL RADIOGRAFIA PÓS-OP DE QUADRIL : POSICIONAMENTO ADEQUADO DOS DISPOSITIVOS DE OSTEOSSÍNTESE FUNÇÃO RENAL E HEPÁTICA : SEM ALTERAÇÕES HDS ATUAIS - FRATURA DE COLO DE FÊMUR PÓS-OPERATÓRIO - OSTEOPOROSE - TABAGISMO OBJETIVO CONDUTA : 1- MANTER ANTIBIOTICOPROFILAXIA ATÉ 48H PÓS-OPERATÓRIO 2- ANALGESIA CONFORME PROTOCOLO, REAVALIAR NECESSIDADE EM 24H 3- ENOXAPARINA 40 MG SUBCUTÂNEA PARA PROFILAXIA DE TROMBOSE VENOSA PROFUNDA 4- INICIAR FISIOTERAPIA E MOBILIZAÇÃO NO LEITO NO PRIMEIRO DIA PÓS-OPERATÓRIO 5- AVALIAR SUPLEMENTAÇÃO PARA TRATAMENTO DA OSTEOPOROSE 6- APOIO PARA CESSAÇÃO DO TABAGISMO EM TEMPO PACIENTE CONFORTÁVEL E COM BOA EVOLUÇÃO PÓS-OPERATÓRIA. DRENOS RETIRADOS, SEM SINAIS DE INFECÇÃO OU COMPLICAÇÃO CIRÚRGICA. ANALGESIA EFICAZ COM ESQUEMA VIGENTE. PROGRAMAÇÃO REVISÃO DE ESQUEMA ANALGÉSICO EM 24H. AVALIAÇÃO PELA EQUIPE DE FISIOTERAPIA PARA INÍCIO DE REABILITAÇÃO. CONSULTA COM A EQUIPE DE ENDOCRINOLOGIA PARA MANEJO DA OSTEOPOROSE. INICIAR CONVERSA SOBRE ESTRATÉGIAS PARA CESSAÇÃO DO TABAGISMO. PACIENTE VEIO DA UNIDADE BÁSICA DE SAÚDE DA VILA MARIANA , TELEFONE DE CONTATO DO ACOMPANHANTE : 11 99876-5432 , EMAIL DE CONTATO : ACOMPANHANTE@DOMINIO.COM , RESIDE NA CIDADE DE SÃO PAULO . DR. EDUARDO ALMEIDA ENFERMEIRO JOÃO ELABORADO E ASSINADO POR DR. EDUARDO ALMEIDA SOUZA , CRM 122578 EM 10 04 2023 11:21</t>
  </si>
  <si>
    <t>SUBJETIVO ADENDO DE INTERNAÇÃO - ENFERMARIA DE GASTROENTEROLOGIA ID : CARLOS EDUARDO SILVA , 45 ANOS, ADMINISTRADOR - HC : 15832407 DIH : 21 06 23 HPMA : PACIENTE ENCAMINHADO AO SERVIÇO DE EMERGÊNCIA POR QUADRO DE ICTERÍCIA E PRURIDO INTENSO. RELATA COLÚRIA E ACOLIA FECAL HÁ 10 DIAS. NEGA DOR ABDOMINAL, FEBRE OU ALTERAÇÃO NO ESTADO GERAL. COM ANTECEDENTE DE ETILISMO CRÔNICO E HEPATITE B CRÔNICA. REFERIDO PELA UNIDADE BÁSICA DE SAÚDE CENTRO UBS CENTRO POR SUSPEITA DE DESCOMPENSAÇÃO HEPÁTICA. CONTATO : 21 98877-6655 , EMAIL : CARLOS.EDUARDO@MAIL.COM HU : HOSPITALIZADO HÁ 5 ANOS PARA TRATAMENTO DE HEPATITE ALCOÓLICA. HI : INTERNAÇÕES PRÉVIAS POR PANCREATITE AGUDA. AP : CM : HEPATITE B CRÔNICA - CIRROSE HEPÁTICA CHILD-PUGH B - ETILISMO CRÔNICO MEDICAMENTOS : - TENOFOVIR 300MG DIA - PROPRANOLOL 40 MG 12 12H - DIURÉTICOS SUSPENSOS NA ADMISSÃO NEGA ALERGIAS MEDICAMENTOSAS PESO : 78 KG ÚLTIMA AFERIÇÃO HÁ 15 DIAS EXAME FÍSICO : FC 92 | FR 20 IRPM | SAT 97 % EM AR AMBIENTE | PA 135X85 MMHG REG, ICTÉRICO 4 , EMAGRECIDO, ACIANÓTICO, AFEBRIL TX 36,6 AR : MV PRESENTE, SEM RUÍDOS ADICIONAIS. EXPANSIBILIDADE PRESERVADA. ACV : RÍTMICO, SEM SOPROS OU DESDOBRAMENTOS. ABD : HEPATOMEGALIA DOLOROSA A 3 CM DO REBORDO COSTAL. PRESENÇA DE ASCITE. EXT : SEM EDEMA OU SINAIS DE TROMBOSE VENOSA. NEURO : LÚCIDO, ORIENTADO NO TEMPO E ESPAÇO, SEM ALTERAÇÕES MOTORAS OU SENSITIVAS APARENTES. EXAMES COMPLEMENTARES : DA INTERNAÇÃO : ULTRASSONOGRAFIA DE ABDOME : HEPATOMEGALIA, SINAIS DE HIPERTENSÃO PORTAL, ESPLENOMEGALIA LEVE. LABORATORIAIS : BILIRRUBINAS TOTAIS 7.2 MG DL, DIRETAS 5.8 MG DL, TGO 122 U L, TGP 45 U L, GGT 230 U L, TP 18 SEGUNDOS, INR 1.7. HDS ATUAIS - ICTERÍCIA OBSTRUCTIVA - DESCOMPENSAÇÃO DE CIRROSE HEPÁTICA OBJETIVO CONDUTA : 1- SUSPENSÃO TEMPORÁRIA DE PROPRANOLOL POR RISCO DE CHOQUE SÉPTICO 2- INICIAR CIPROFLOXACINO 400 MG EV 12 12H 3- MANTER TENOFOVIR PARA HEPATITE B 4- REPOSIÇÃO DE VITAMINA K 10 MG EV DIÁRIO 5- AVALIAR NECESSIDADE DE PARACENTESE DIAGNÓSTICA 6- SOLICITAR AVALIAÇÃO POR EQUIPE DE HEPATOLOGIA 7- JEJUM ORAL ATÉ NOVA ORDEM 8- PREPARO PARA COLANGIOPANCREATOGRAFIA RETRÓGRADA ENDOSCÓPICA CPRE EM TEMPO HEPATOLOGISTA DR. JORGE MARTINS CRM 148764 , AVALIOU E INDICOU INVESTIGAÇÃO PARA COLANGITE E CPRE EM REGIME DE URGÊNCIA. PACIENTE MANTÉM-SE ESTÁVEL, AGUARDANDO PROCEDIMENTO. PROGRAMAÇÃO REALIZAÇÃO DE CPRE NAS PRÓXIMAS 24 HORAS, AVALIAR RESPOSTA A ANTIBIOTICOTERAPIA, MONITORIZAR SINAIS VITAIS E FUNÇÃO HEPÁTICA. ELABORADO E ASSINADO POR DRª. ANA BEATRIZ RIBEIRO , CRM 259408 EM 22 06 2023 15:20</t>
  </si>
  <si>
    <t>SUBJETIVO NOTA DE EVOLUÇÃO - UNIDADE DE TERAPIA INTENSIVA ID : MARIANA GOMES , 27 ANOS - HC : 45788321 DIH : 12 04 23 HPMA : PACIENTE TRANSFERIDA DO PS VILA NOVA , SÃO PAULO , DEVIDO A UM QUADRO DE INSUFICIÊNCIA RESPIRATÓRIA AGUDA E REBAIXAMENTO DO NÍVEL DE CONSCIÊNCIA. RELATOS DE TOSSE PRODUTIVA, DISPNEIA E FEBRE DE ATÉ 39 °C NAS ÚLTIMAS 72 HORAS. HISTÓRICO DE ASMA E PNEUMONIA DE REPETIÇÃO. PAI DA PACIENTE, JOSÉ GOMES , MENCIONOU QUE ELA SE QUEIXOU DE CEFALEIA E FOTOFOBIA NO DIA ANTERIOR. HOJE PELA MANHÃ, EM 13 04 2023 , FOI ENCONTRADA EM GLASGOW 9, COM RESPIRAÇÃO OFEGANTE, NECESSITANDO DE INTUBAÇÃO OROTRAQUEAL E SUPORTE VENTILATÓRIO. HU : EVACUAÇÕES NORMOCROMICAS E NORMAIS 2X DIA HI : DIURESE PRESENTE, VOLUME APARENTEMENTE NORMAL ADMITIDA EM USO DE TERAPIA COM O2 5L MIN E NEBULIZAÇÕES COM BRONCODILATADOR. AP : - ASMA BRÔNQUICA SEVERA, USO DE CORTICOSTEROIDES INALATÓRIOS E SALBUTAMOL SOS - PNEUMONIA RECORRENTE COM ÚLTIMO EPISÓDIO HÁ 2 MESES - IMUNIZAÇÃO EM DIA, SEM OUTRAS COMORBIDADES RELATADAS MEDICAMENTOS : - PREDNISONA 40MG DIA - SALBUTAMOL SPRAY CONFORME NECESSIDADE - ANTIBIÓTICO DE LARGO ESPECTRO INICIADO CEFTRIAXONA - PROTONIB PREVACID 30MG DIA - DIPIRONA 1 G 6 6H EV PARA CONTROLE DE TEMPERATURA NEGA ALERGIAS MEDICAMENTOSAS PESO NA ADMISSÃO : 65 KG EXAME FÍSICO : FC 130 BPM | FR 28 IRPM | SAT 89 % COM O2 5L MIN | PA 105X70 MMHG REG, PÁLIDA, HIDRATADA, ACIANÓTICA, TEMPERATURA DE 38,9 °C AR : MV REDUZIDO BILATERALMENTE COM SIBILOS, SEM ESTERTORES ACV : RITMO REGULAR, SEM SOPROS, PULSOS PERIFÉRICOS PALPÁVEIS ABD : PLANO, FLÁCIDO, DOLOROSO EM HIPOCÔNDRIO DIREITO, SEM VISCEROMEGALIAS PALPÁVEIS EXT : SEM EDEMA, SEM SINAIS DE TVP NEURO : INTUBADA E SEDADA, SEM RESPOSTA VERBAL, PUPILAS ISOCÓRICAS E FOTORREAGENTES EXAMES COMPLEMENTARES : DA INTERNAÇÃO : RX TÓRAX : INFILTRADO INTERSTICIAL BILATERAL GASOMETRIA ARTERIAL : PH 7.33 PACO2 55 PAO2 70 HCO3 23 SAT O2 90 % HEMOGRAMA : LEUCÓCITOS 18,000 COM DESVIO À ESQUERDA, HB 13G DL, HT 39 % HDS ATUAIS - INSUFICIÊNCIA RESPIRATÓRIA AGUDA - EXACERBAÇÃO ASMÁTICA - PNEUMONIA BACTERIANA OBJETIVO CONDUTA : 1- CONTINUAR COM O2 SUPLEMENTAR E AJUSTAR VNI CONFORME GASOMETRIA 2- MANTENHO PREDNISONA 40MG DIA E CEFTRIAXONA CONFORME PROTOCOLO 3- PRESCREVO NEBULIZAÇÕES COM BROMETO DE IPRATRÓPIO ASSOCIADO A SALBUTAMOL 4 4H 4- CONTROLE TÉRMICO COM PARACETAMOL 1 G EV 6 6H EM CASO DE FEBRE 38,5 °C 5- MONITORIZAÇÃO CONTÍNUA DE SINAIS VITAIS E SUPORTE VENTILATÓRIO 6- SOLICITO ECOCARDIOGRAMA E ULTRASSONOGRAFIA DE TÓRAX 7- AVALIAÇÃO PELA FISIOTERAPIA RESPIRATÓRIA 8- MANTER SEDAÇÃO LEVE, EVITANDO BLOQUEIO NEUROMUSCULAR A MENOS QUE SEJA ESTRITAMENTE NECESSÁRIO 9- BALANÇO HÍDRICO E MONITORIZAÇÃO DA DIURESE EM TEMPO PACIENTE MANTIDA SOB VENTILAÇÃO MECÂNICA COM BOA EXPANSIBILIDADE PULMONAR. SEDAÇÃO COM MIDAZOLAM E FENTANIL EM DOSES AJUSTADAS. FIO2 DE 50 % PARA MANTER SATURAÇÃO 92 %. HEMODINAMICAMENTE ESTÁVEL NAS ÚLTIMAS 4 HORAS. MANTER EM OBSERVAÇÃO E REAVALIAR EM 6 HORAS PARA POSSÍVEL DESMAME VENTILATÓRIO. ACOMPANHADO POR SEU MARIDO, CARLOS MELLO , QUE SE ENCONTRA À DISPOSIÇÃO. PACIENTE DISPONÍVEL PARA CONTATO VIA TELEFONE 11 99563-2874 , ENDEREÇO ELETRÔNICO MARIANA.GOMES27@GMAIL.COM , RESIDENTE EM MOEMA , SÃO PAULO . ELABORADO E ASSINADO POR DR. HEITOR SILVA CARVALHO , CRM 220345 EM 13 04 2023 08:52</t>
  </si>
  <si>
    <t>SUBJETIVO EVOLUÇÃO DE INTERNAÇÃO - NEUROLOGIA ID : ANDRÉ LUIZ , 32 ANOS, DENTISTA - HC : 31568274 DIH : 08 02 22 HPMA : HOMEM INTERNADO POR NOVA CRISE CONVULSIVA TÔNICO-CLÔNICA GENERALIZADA SEM CAUSA APARENTE IDENTIFICADA . COM DIAGNÓSTICO PRÉVIO DE EPILEPSIA DESDE OS 18 ANOS, SEGUINDO COM CONTROLE IRREGULAR DO TRATAMENTO ANTICONVULSIVANTE . NEGA USO DE SUBSTÂNCIAS ILÍCITAS OU ÁLCOOL RECENTEMENTE . COMPANHEIRA BRUNA SOARES , 30 ANOS, PROFESSORA , TELEFONE 11 97685-4312 , RELATA QUE A CRISE DUROU APROXIMADAMENTE 3 MINUTOS, COM PERÍODO PÓS-ICTAL CURTO E RÁPIDO RETORNO À CONSCIÊNCIA SEM DÉFICITS . HU : NORMAL, RELATOU SONO PRESERVADO . HI : ACEITAÇÃO REGULAR DA DIETA HOSPITALAR . AP : CM : EPILEPSIA IDIOPÁTICA . - CRISES CONVULSIVAS INTERMITENTES . MEDICAMENTOS : - FENITOÍNA 100 MG 8 8H - ÁCIDO VALPRÓICO 500 MG 12 12H - CLOBAZAM 10 MG À NOITE NEGA ALERGIAS MEDICAMENTOSAS PESO : NA EXAME FÍSICO : FC 76 | FR 16 IRPM | SAT 99 % EUPNEICO EM AR AMBIENTE | PA 135X85 MMHG REG, HIDRATADO, CORADO, ANICTÉRICO, ACIANÓTICO, AFEBRIL TX 36,5 AR : MV PRESENTE SEM RA, BOA EXPANSIBILIDADE . ACV : RCR EM 2 T, SEM SOPROS . ABD : FLÁCIDO, INDOLOR À PALPAÇÃO SUPERFICIAL E PROFUNDA . EXT : SEM EDEMA, PULSOS PERIFÉRICOS PRESENTES E SIMÉTRICOS . NEURO : CONSCIENTE, ORIENTADO, SEM DÉFICITS MOTORES OU SENSITIVOS, FALA E LINGUAGEM PRESERVADAS . EXAMES COMPLEMENTARES : PRÉVIOS : EEG : PADRÃO DE FUNDO NORMAL, SEM DESCARGAS EPILEPTIFORMES INTERICTAIS . DA INTERNAÇÃO : NÍVEIS SÉRICOS DE FENITOÍNA : SUBTERAPÊUTICOS . HDS ATUAIS - CRISE CONVULSIVA TÔNICO-CLÔNICA GENERALIZADA - CONTROLE IRREGULAR DA EPILEPSIA OBJETIVO CONDUTA : 1- AJUSTAR DOSE DE FENITOÍNA PARA ATINGIR NÍVEIS SÉRICOS TERAPÊUTICOS 2- MANTER ÁCIDO VALPRÓICO E CLOBAZAM CONFORME PRESCRIÇÃO 3- MONITORIZAÇÃO CLÍNICA CONTÍNUA E AVALIAÇÃO NEUROLÓGICA DIÁRIA 4- ORIENTAÇÃO AO PACIENTE E FAMILIARES SOBRE ADESÃO ESTRITA AO TRATAMENTO 5- PRESCREVER EXAMES DE IMAGEM CEREBRAL PARA INVESTIGAR POSSÍVEIS CAUSAS ESTRUTURAIS TC CRÂNIO 6- PRESCREVO ANTITÉRMICO DIPIRONA 1 G EV SE FEBRE 7- REAVALIAR NECESSIDADE DE AJUSTE DAS MEDICAÇÕES ANTICONVULSIVANTES EM 48 HORAS EM TEMPO PACIENTE SEGUE SEM NOVOS EPISÓDIOS CONVULSIVOS E LÚCIDO . BOA RESPOSTA AO AJUSTE INICIAL DE FENITOÍNA . EDUCAÇÃO EM SAÚDE REALIZADA COM FOCO NA IMPORTÂNCIA DA REGULARIDADE DO TRATAMENTO . PROGRAMAÇÃO AGENDAR CONSULTA AMBULATORIAL DE SEGUIMENTO PARA REAVALIAÇÃO EM 2 SEMANAS, MORADOR DE DIADEMA , ENCAMINHADO PELA UBS VILA NOGUEIRA , TELEFONE DO SERVIÇO SOCIAL 11 3897-6231 NEUROLOGISTA DR. SÉRGIO MARQUES ELABORADO E ASSINADO POR DR. SÉRGIO MARQUES LIMA , CRM 147558 EM 08 02 2022 15:25</t>
  </si>
  <si>
    <t>SUBJETIVO ADENDO DE EVOLUÇÃO - CLÍNICA MÉDICA ID : CLARICE DE SOUZA , 64 ANOS - HC : 44567999 DIH : 05 04 23 HPMA : PACIENTE INTERNADA POR DISPNEIA PROGRESSIVA, PIORA DE EDEMA EM MMII E GANHO DE PESO NAS ÚLTIMAS 3 SEMANAS . DIAGNÓSTICO PRÉVIO DE INSUFICIÊNCIA CARDÍACA COM FRAÇÃO DE EJEÇÃO REDUZIDA E FA CRÔNICA . COMPARECEU AO PRONTO-SOCORRO DO HOSPITAL DAS CLÍNICAS DEVIDO À INCAPACIDADE DE MANTER ATIVIDADES BÁSICAS E DESCONFORTO RESPIRATÓRIO EM REPOUSO . AO EXAME, OBSERVADO ORTOPNEIA E ESTERTORES PULMONARES, ALÉM DE EDEMA DE MMII 3 4 . HU : OLIGÚRIA NAS ÚLTIMAS 24 HORAS HI : EVACUAÇÕES AMOLECIDAS APÓS USO DE LAXANTES ADMITIDA EM USO DE FUROSEMIDA EV 80 MG DIA, OXIGENIOTERAPIA COM CATETER NASAL E AJUSTE DE TERAPIA PARA INSUFICIÊNCIA CARDÍACA . AP : - INSUFICIÊNCIA CARDÍACA CONGESTIVA ICC - FRAÇÃO DE EJEÇÃO 35 % - FIBRILAÇÃO ATRIAL FA - EM USO DE ANTICOAGULANTE ORAL MEDICAMENTOS : - FUROSEMIDA 80 MG EV 1X DIA - ENALAPRIL 20 MG VO 12 12H - CARVEDILOL 25 MG VO 12 12H - DIGOXINA 0,25 MG VO 1X DIA - APIXABANA 5 MG VO 12 12H - SUPLEMENTO DE POTÁSSIO 40 MEQ DIA NEGA ALERGIAS MEDICAMENTOSAS PESO : NA ADMISSÃO 90,0 KG EXAME FÍSICO : FC 88 BPM IRREGULAR | FR 22 IRPM | SAT O2 92 % EM CATETER NASAL 2 L MIN | PA 145X95 MMHG GERAL : PACIENTE OBESA, DISPNEICA MESMO EM REPOUSO, ORTOPNEICA AR : ESTERTORES PULMONARES ATÉ TERÇO MÉDIO BILATERALMENTE, REDUÇÃO DA EXPANSIBILIDADE ACV : RITMO IRREGULAR, BCRNF SEM SOPROS ABD : GLOBOSO, EDEMACIADO, INDOLOR À PALPAÇÃO EXT : EDEMA 3 4 BILATERAL EM MMII, PELE ÍNTEGRA SEM LESÕES NEURO : CONSCIENTE E ORIENTADA, SEM DÉFICITS FOCAIS EXAMES COMPLEMENTARES : PRÉVIOS : BNP : 850 PG ML ECOCARDIOGRAMA : FRAÇÃO DE EJEÇÃO 35 %, AUMENTO DO AE, REGURGITAÇÃO MITRAL E TRICÚSPIDE LEVE GASOMETRIA ARTERIAL : HIPOXEMIA COM PH NORMAL HDS ATUAIS - DESCOMPENSAÇÃO DE ICC - FA OBJETIVO CONDUTA : 1- TITULAÇÃO DE DIURÉTICO EV PARA MELHORA DA CONGESTÃO 2- AJUSTE DE TERAPIA ANTIARRÍTMICA E ANTICOAGULANTE 3- AVALIAÇÃO POR FISIOTERAPIA RESPIRATÓRIA 4- CONTINUAR OXIGENIOTERAPIA E MONITORAMENTO DA SATURAÇÃO 5- DIETA HIPOSSÓDICA ESTRITA 6- REAVALIAÇÃO DE FUNÇÃO RENAL E AJUSTE DE MEDICAMENTOS EM TEMPO ÀS 10H DO DIA 08 04 2023 , PACIENTE RELATOU MELHORIA DA DISPNEIA APÓS AUMENTO DA DOSE DE FUROSEMIDA PARA 120 MG EV . REDUÇÃO DO EDEMA EM MMII, AINDA PRESENTE EM 2 4 . RELATADO VIA TELEFONE PARA A FAMÍLIA PELO CONTATO 11 99876-5432 , ONDE TODOS MORAM NA AVENIDA PAULISTA , 4500 , APARTAMENTO 903 , SÃO PAULO - SP . PACIENTE.CLARICE@GMAIL.COM PROGRAMAÇÃO REAVALIAÇÃO DIÁRIA DOS SINAIS VITAIS E ESTADO VOLÊMICO, PLANEJAMENTO DE ALTA COM ORIENTAÇÕES SOBRE MANEJO DE ICC E ACOMPANHAMENTO AMBULATORIAL NO POSTO DE SAÚDE DA MOOCA . DR. CARLOS EDUARDO MOREIRA , CRM 556677 , EQUIPE DE CLÍNICA MÉDICA ELABORADO E ASSINADO POR DRª. BEATRIZ OLIVEIRA SANTOS , CRM 334455 EM 08 04 2023 10:20</t>
  </si>
  <si>
    <t>SUBJETIVO ADENDO DE INTERNAÇÃO - CLÍNICA MÉDICA ID : CARLA FERNANDES , 52 ANOS, ADVOGADA - HC : 25094267 DIH : 25 08 20 HPMA : PACIENTE TRAZIDA PELO SAMU COM QUEIXA DE DISPNEIA AGUDA E DOR TORÁCICA TIPO PONTADA, INICIADAS HÁ APROXIMADAMENTE 6 HORAS . RELATA TOSSE PRODUTIVA E FEBRE NÃO MENSURADA EM CASA . HISTÓRICO DE HIPERTENSÃO ARTERIAL E DM TIPO II . FAMILIAR INFORMA QUE A PACIENTE ESTEVE RECENTEMENTE EM CONTATO COM INDIVÍDUO DIAGNOSTICADO COM COVID-19 . HU : NEGA OUTRAS QUEIXAS . NÃO RELATA VIAGEM RECENTE OU CONTATO COM ANIMAIS . HI : REFERE USO REGULAR DE METFORMINA E LOSARTANA . ADMITIDA COM OXIGENOTERAPIA, SATO2 89 % EM AR AMBIENTE . AP : - HIPERTENSÃO ARTERIAL SISTÊMICA - DIABETES MELLITUS TIPO II - EX-TABAGISTA CESSOU HÁ 5 ANOS MEDICAMENTOS : - LOSARTANA 50 MG 1X AO DIA - METFORMINA 850 MG 12 12H - INSULINA NPH 20UI PELA MANHÃ NEGA ALERGIAS MEDICAMENTOSAS . PESO : 78,5 KG NA ÚLTIMA CONSULTA, EM 22 08 20 . EXAME FÍSICO : FC 110 | FR 24 IRPM | SAT 92 % COM O2 2L MIN | PA 150X90 MMHG REG, DESIDRATADA 4 , CORADA, ACIANÓTICA, FEBRIL TX 38,3 AR : MV DIMINUÍDO EM BASE DIREITA, COM RONCOS E SIBILOS . ACV : RÍTMICO, 2 T BNF, SEM SOPROS . ABD : PLANO, FLÁCIDO, INDOLOR, SEM VISCEROMEGALIAS . EXT : SEM EDEMAS, CIANOSE OU ALTERAÇÕES . NEURO : LÚCIDA, ORIENTADA, GLASGOW 15, FORÇA E SENSIBILIDADE PRESERVADAS . EXAMES COMPLEMENTARES : DA INTERNAÇÃO : RAIO-X DE TÓRAX : INFILTRADO EM LOBO INFERIOR DIREITO . ELETROCARDIOGRAMA : RITMO SINUSAL SEM ALTERAÇÕES ISQUÊMICAS . HEMOGRAMA : LEUCOCITOSE COM DESVIO À ESQUERDA . PCR ELEVADO . HDS ATUAIS - INSUFICIÊNCIA RESPIRATÓRIA AGUDA - PNEUMONIA COMUNITÁRIA - DOR TORÁCICA OBJETIVO CONDUTA : 1- INÍCIO DE ANTIBIÓTICOTERAPIA EV COM CEFTRIAXONA 1 G 12 12H E AZITROMICINA 500 MG 1X DIA 2- MANTENHO ANTIDIABÉTICOS E ANTI-HIPERTENSIVOS HABITUAIS 3- INTRODUZO INSULINA DE AÇÃO RÁPIDA ANTES DAS REFEIÇÕES PRINCIPAIS 4- MANTER OXIGENOTERAPIA E REAVALIAR GASOMETRIA EM 6 HORAS 5- HIDRATAÇÃO EV COM SF 0,9 % E CONTROLE HÍDRICO 6- COLETA DE EXAMES : HEMOCULTURA, URINA TIPO I, CULTURAS DE ESCARRO 7- MANUTENÇÃO DA ANTICOAGULAÇÃO PROFILÁTICA COM ENOXAPARINA 8- AVALIAÇÃO DA EQUIPE DE FISIOTERAPIA RESPIRATÓRIA 9- MONITORIZAÇÃO CONTÍNUA DOS SINAIS VITAIS EM TEMPO ÀS 21H, REAVALIAÇÃO MOSTRA MELHORA DO PADRÃO RESPIRATÓRIO E AUMENTO DA SATURAÇÃO PARA 94 % COM O2 3L MIN . PACIENTE REFERINDO MENOR INTENSIDADE DE DOR TORÁCICA . CONTINUO CONDUTAS E REAVALIAÇÃO CONTÍNUA . PROGRAMAÇÃO PARA AMANHÃ : NOVA RADIOGRAFIA DE TÓRAX, ECOCARDIOGRAMA E REAVALIAÇÃO DA NECESSIDADE DE OXIGENOTERAPIA . ASSINADO POR DR. FÁBIO ALENCAR , CRM 157902 EM 25 08 2020 21:47 TELEFONE DE CONTATO : 21 98123-4567 EMAIL DO RESPONSÁVEL : MARCIA.FERNANDES@MAIL.COM LOCAL : HOSPITAL MUNICIPAL DA BARRA DA TIJUCA , RIO DE JANEIRO ` ` `</t>
  </si>
  <si>
    <t>SUBJETIVO RELATO DE SEGUIMENTO - UNIDADE CORONARIANA ID : LUÍS ANTÔNIO BARROS , 63 ANOS, EMPRESÁRIO - HC : 35689443 DIH : 28 02 23 HPMA : PACIENTE ADMITIDO COM ANGINA DE PEITO INSTÁVEL E ALTERAÇÕES DINÂMICAS NO ECG. TEM HISTÓRICO DE IAM PRÉVIO E ANGIOPLASTIA CORONARIANA HÁ 5 ANOS. REFERE EPISÓDIOS DE DOR PRECORDIAL EM REPOUSO, INTENSIFICADA NAS ÚLTIMAS 48 HORAS, ALIVIADA PARCIALMENTE COM NITRATO SUBLINGUAL. TABAGISTA ATIVO POR 40 ANOS E HIPERTENSÃO ARTERIAL SISTÊMICA CONTROLADA. HU : APETITE REDUZIDO, SEM NÁUSEAS OU VÔMITOS HI : DIURESE NORMAL EM ASPECTO E VOLUME EM USO DE AAS, BETA-BLOQUEADOR, ESTATINA E INIBIDOR DA ENZIMA CONVERSORA DE ANGIOTENSINA. AP : - INFARTO AGUDO DO MIOCÁRDIO HÁ 5 ANOS, COM ANGIOPLASTIA DE CORONÁRIA DESCENDENTE ANTERIOR - HIPERTENSÃO ARTERIAL SISTÊMICA - HIPERLIPIDEMIA MEDICAMENTOS : - AAS 100MG DIA - CARVEDILOL 25 MG 12 12H - ATORVASTATINA 40 MG À NOITE - RAMIPRIL 5MG DIA - CLOPIDOGREL 75MG DIA - ISOSSORBIDA 5 MG SUBLINGUAL CONFORME NECESSIDADE NEGA ALERGIAS CONHECIDAS PESO : 80 KG EXAME FÍSICO : FC 72 BPM | FR 16 IRPM | SAT 96 % EM AR AMBIENTE | PA 140X85 MMHG REG, ANICTÉRICO, CORADO, AFEBRIL AR : MV PRESENTE SEM RUÍDOS ADICIONAIS ACV : RITMO CARDÍACO REGULAR SEM SOPROS OU EXTRASSÍSTOLES ABD : PLANO, FLÁCIDO, INDOLOR À PALPAÇÃO, SEM VISCEROMEGALIAS PALPÁVEIS EXT : SEM EDEMAS OU SINAIS DE INSUFICIÊNCIA VENOSA NEURO : CONSCIENTE, ORIENTADO NO TEMPO E ESPAÇO EXAMES COMPLEMENTARES : DA INTERNAÇÃO : ECG : SUPRADESNIVELAMENTO DO SEGMENTO ST EM V1 A V4 TROPONINAS : ELEVAÇÃO PROGRESSIVA COM PICO EM 3H DE 8,0 NG ML HDS ATUAIS - SÍNDROME CORONARIANA AGUDA COM SUPRADESNIVELAMENTO DO ST OBJETIVO CONDUTA : 1- MANTER AAS E CLOPIDOGREL CONFORME PROTOCOLO 2- AJUSTAR DOSE DE BETA-BLOQUEADOR CONFORME RESPOSTA CLÍNICA E HEMODINÂMICA 3- MANTER ATORVASTATINA E RAMIPRIL CONFORME USO DOMICILIAR 4- CONTROLE DA DOR TORÁCICA COM NITRATO SUBLINGUAL E MORFINA SE NECESSÁRIO 5- MONITORAMENTO HEMODINÂMICO INVASIVO COM CATETER DE SWAN-GANZ 6- AVALIAR INDICAÇÃO PARA CATETERISMO CARDÍACO DE URGÊNCIA 7- RESTRIÇÃO DE LÍQUIDOS E SÓDIO NA DIETA 8- MONITORAR DIURESE E FUNÇÃO RENAL 9- ORIENTAÇÃO PARA CESSAÇÃO DO TABAGISMO E MODIFICAÇÃO DO ESTILO DE VIDA EM TEMPO PACIENTE COM BOM CONTROLE DA DOR E SEM SINAIS DE INSUFICIÊNCIA CARDÍACA NAS ÚLTIMAS HORAS. DIURESE MANTIDA, COM NECESSIDADE MÍNIMA DE DIURÉTICO. À ESPERA DE VAGA PARA CATETERISMO. REAVALIAR EM 12 HORAS OU ANTES SE HOUVER MUDANÇA NO QUADRO CLÍNICO. ELABORADO E ASSINADO POR DR. CARLOS EDUARDO FIGUEIRA , CRM 175639 EM 01 03 2023 10:00, TELEFONE 21 99845-6789 , EMAIL CARLOS.FIG@MEDICINA.COM . UNIDADE CORONÁRIA HOSPITAL GERAL SÃO PAULO .</t>
  </si>
  <si>
    <t>SUBJETIVO ADENDO DE INTERNAÇÃO - UNIDADE DE CUIDADOS INTENSIVOS ID : JOÃO RICARDO , 42 ANOS - HC : 20973127 DIH : 15 11 23 HPMA : PACIENTE TRANSFERIDO DA EMERGÊNCIA PARA A UTI DEVIDO A ESTADO CONFUSIONAL AGUDO, AGITAÇÃO E FEBRE DE ORIGEM DESCONHECIDA. FILHO RELATA QUE O PAI, FRANCISCO RICARDO , ESTAVA SAUDÁVEL ATÉ 5 DIAS ATRÁS, QUANDO COMEÇOU A APRESENTAR PICOS FEBRIS E COMPORTAMENTO ESTRANHO, COMO FALAR SOZINHO. HÁ 24 HORAS, O PACIENTE TEVE UM EPISÓDIO DE CONFUSÃO MENTAL GRAVE, RAZÃO PELA QUAL FOI TRAZIDO AO HOSPITAL SANTA MARIA , SALVADOR . NO MOMENTO DO EXAME, APRESENTAVA-SE FEBRIL TX 39,2 ° C , DESORIENTADO E RESISTENTE AO CONTATO FÍSICO. HU : SUDORESE ABUNDANTE, INSÔNIA. HI : RELATO DE TOSSE SECA E OCASIONAL DOR TORÁCICA SEM IRRADIAÇÃO. ADMITIDO E MEDICADO COM ANTIPIRÉTICO E BENZODIAZEPÍNICO EV. AP : - HIPERTENSÃO ARTERIAL SISTÊMICA CONTROLADA. - DIABETES MELLITUS TIPO 2 - USO DE METFORMINA. MEDICAMENTOS : - LOSARTAN 50 MG DIA - HIDROCLOROTIAZIDA 25 MG DIA - METFORMINA 850 MG 12 12H NEGA ALERGIAS MEDICAMENTOSAS PESO : 15 11 84,7 KG EXAME FÍSICO : FC 110 | FR 26 IRPM | SAT 92 % EM 2L O2 POR CATETER NASAL | PA 150X90 MMHG REG, FEBRIL, DIAFORESE , ANICTÉRICO, ACIANÓTICO. AR : MV PRESENTE BILATERALMENTE COM CREPITAÇÕES EM BASE DIREITA. SEM DISPNEIA EM REPOUSO. ACV : BRNF SEM SOPROS, RITMO REGULAR. ABD : PLANO, INDOLOR À PALPAÇÃO, SEM VISCEROMEGALIAS. EXT : SEM EDEMA, BOA PERFUSÃO PERIFÉRICA. NEURO : AGITADO, DESORIENTADO, PUPILAS ISOCÓRICAS REATIVAS. EXAMES COMPLEMENTARES : DE ADMISSÃO : HEMOGRAMA COM LEUCOCITOSE DE 16.000 CÉLULAS MM³ COM DESVIO À ESQUERDA, PLAQUETAS 220.000. RX TÓRAX : OPACIDADE EM LOBO INFERIOR DIREITO. TC DE CRÂNIO : SEM ALTERAÇÕES AGUDAS. EXAMES DE ROTINA DE FEBRE : AGUARDANDO RESULTADOS. HDS ATUAIS - ESTADO CONFUSIONAL A ESCLARECER. - FEBRE DE ORIGEM INDETERMINADA. - HIPERTENSÃO ARTERIAL SISTÊMICA. - DIABETES MELLITUS TIPO 2. OBJETIVO CONDUTA : 1- INÍCIO ANTIBIOTICOTERAPIA EMPÍRICA PARA POSSÍVEL FOCO PULMONAR. 2- AJUSTO ANTI-HIPERTENSIVOS PARA CONTROLE ADEQUADO DA PA. 3- MANTENHO CONTROLE GLICÊMICO COM AJUSTE DE METFORMINA. 4- MONITORIZAÇÃO CONTÍNUA DE SINAIS VITAIS. 5- OXIGENOTERAPIA PARA MANTER SATO2 ACIMA DE 94 %. 6- MANTENHO INTERNAÇÃO NA UTI PARA OBSERVAÇÃO CLÍNICA E SUPORTE VENTILATÓRIO SE NECESSÁRIO. 7- SOLICITO HEMOCULTURA, UROCULTURA E CULTURAS DE SECREÇÃO BRÔNQUICA. 8- AVALIAÇÃO DE EQUIPE DE INFECTOLOGIA. 9- MANTENHO VIGILÂNCIA CLÍNICA. EM TEMPO NO TURNO DA NOITE, PACIENTE APRESENTOU MELHORA PARCIAL DA FEBRE TX 38,5 ° C E DIMINUIÇÃO DA AGITAÇÃO. MEDICAÇÕES AJUSTADAS CONFORME RESPOSTA CLÍNICA. PROGRAMAÇÃO SOLICITAÇÃO PARA AMANHÃ DE NOVOS EXAMES LABORATORIAIS INCLUINDO PCR, PROCALCITONINA E NOVAS IMAGENS PULMONARES. DRA. CAROLINA MONTEIRO EQUIPE, EMAIL : CAROLINA.MONTEIRO@HOSPITAL.COM.BR ELABORADO E ASSINADO POR DR. PAULO SERRANO , CRM 134500 , TELEFONE : 71 99988-7765 EM 15 11 2023 22:48</t>
  </si>
  <si>
    <t>SUBJETIVO ATENDIMENTO EM UNIDADE DE DERMATOLOGIA ID : ROBERTO DA SILVA MOREIRA , 62 ANOS, ENGENHEIRO - HC : 40238495 DIH : 30 05 22 HPMA : HOMEM REFERINDO APARECIMENTO PROGRESSIVO DE LESÕES CUTÂNEAS DISSEMINADAS PELO CORPO NOS ÚLTIMOS 6 MESES . AS LESÕES SÃO PRURIGINOSAS, AVERMELHADAS E APRESENTAM DESCAMAÇÃO SUPERFICIAL . REFERE USO DE MÚLTIPLOS CREMES E LOÇÕES SEM MELHORA SIGNIFICATIVA . HIPERTENSO, CONTROLADO COM DIURÉTICOS . EXAME MOSTRA MÚLTIPLAS PLACAS ERITEMATOSAS COM LIMITES NÍTIDOS E FINA ESCAMAÇÃO . HU : ASMA BRÔNQUICA HI : SEM OUTRAS QUEIXAS . ADMITIDO SEM USO DE MEDICAÇÕES SISTÊMICAS PARA DERMATOSE . AP : PSORÍASE - HIPERTENSÃO ARTERIAL - ASMA MEDICAMENTOS : - HIDROCLOROTIAZIDA 25MG DIA - SALBUTAMOL SPRAY CONFORME NECESSIDADE NEGA ALERGIAS MEDICAMENTOSAS PESO : 84 KG EXAME FÍSICO : FC 72 | FR 16 IRPM | SAT 98 % AR AMBIENTE | PA 130X85 MMHG BEM HIDRATADO, EUTÉRMICO AR : MV PRESENTES, SEM SIBILOS ACV : RCR 2 T SEM SOPROS ABD : NORMOTENSO, INDOLOR EXT : PLACAS ERITEMATODESCAMATIVAS EM TRONCO E EXTREMIDADES NEURO : SEM ALTERAÇÕES EXAMES COMPLEMENTARES : BIÓPSIA CUTÂNEA : COMPATÍVEL COM PSORÍASE HDS ATUAIS - PSORÍASE EM PLACA MODERADA A SEVERA OBJETIVO CONDUTA : 1- INICIAR TRATAMENTO TÓPICO COM CORTICOSTEROIDE E VITAMINA D 2- PRESCREVER METOTREXATO PARA CONTROLE SISTÊMICO DA PSORÍASE 3- AVALIAÇÃO PERIÓDICA DA FUNÇÃO HEPÁTICA DEVIDO AO TRATAMENTO COM METOTREXATO 4- ORIENTAÇÕES QUANTO AO USO ADEQUADO DOS CREMES E LOÇÕES 5- CONTROLE RIGOROSO DA HIPERTENSÃO ARTERIAL E AJUSTE DE ANTI-HIPERTENSIVOS SE NECESSÁRIO 6- AVALIAR NECESSIDADE DE TERAPIAS ADJUVANTES, COMO FOTOTERAPIA 7- EDUCAÇÃO SOBRE A DOENÇA E IMPACTO PSICOLÓGICO 8- AGENDAMENTO PARA REAVALIAÇÃO DERMATOLÓGICA MENSAL 9- MANTER ACOMPANHAMENTO COM PNEUMOLOGISTA PARA MANEJO DA ASMA EM TEMPO PACIENTE RELATA ALÍVIO PARCIAL DA PRURIDO COM USO DE LOÇÕES HIDRATANTES . ANSIOSO POR INÍCIO DE NOVA TERAPIA . PROGRAMAÇÃO AVALIAÇÃO DERMATOLÓGICA SEGUINDO RESPOSTA AO TRATAMENTO E AJUSTE DE TERAPIAS CONFORME NECESSIDADE . CONTATO EMERGENCIAL MARIA MOREIRA 15 9987-6543 EMAIL ROBERTO.MOREIRA@EXAMPLE.COM RESIDENTE NA RUA DAS FLORES , 123 , JARDIM DAS ORQUÍDEAS , SÃO PAULO . DRA . BEATRIZ FIGUEIREDO OLIVEIRA , CRM 199882 EM 30 05 2022 10:45</t>
  </si>
  <si>
    <t>SUBJETIVO RELATÓRIO DE ACOMPANHAMENTO - CLÍNICA MÉDICA ID : CARLOS EDUARDO ALVES , 72 ANOS - HC : 20198412 DIH : 22 04 23 HPMA : PACIENTE MASCULINO, HIPERTENSO E DIABÉTICO, COM ADMISSÃO DEVIDO A QUADRO DE INSUFICIÊNCIA CARDÍACA CONGESTIVA COM DISPNEIA NYHA IV E ORTOPNEIA . TEM ANTECEDENTE DE CARDIOPATIA ISQUÊMICA E PASSADO CIRÚRGICO DE REVASCULARIZAÇÃO MIOCÁRDICA . HU : OLIGÚRIA OBSERVADA NAS ÚLTIMAS 12 HORAS . HI : EVACUAÇÕES DIÁRIAS, ASPECTO NORMAL . ADMITIDO COM CONTROLE GLICÊMICO DESCOMPENSADO E PA ELEVADA 170X100 MMHG , INICIADO AJUSTE DE TERAPIA ANTI-HIPERTENSIVA E INSULÍNICA . AP : - CARDIOPATIA ISQUÊMICA - INSUFICIÊNCIA RENAL CRÔNICA ESTÁGIO IIIB - RETINOPATIA DIABÉTICA MEDICAMENTOS : - FUROSEMIDA 40 MG EV 12 12H - INSULINA REGULAR CONFORME CURVA GLICÊMICA - CAPTOPRIL 50 MG 8 8H - CARVEDILOL 25 MG 12 12H - METFORMINA 850 MG 12 12H EXAME FÍSICO : FC 92 BPM | FR 28 IRPM | SAT 90 % EM O2 NASAL 2 L MIN | PA 140X85 MMHG REG, ANICTÉRICO, HIPOCORADO, TAQUIPNEICO AR : ESTERTORES CREPITANTES EM BASES PULMONARES, SEM SIBILOS . ACV : RITMO DE GALOPE, BULHAS HIPOAUDÍVEIS . ABD : DISTENDIDO, ASCITE , HEPATOMEGALIA PALPÁVEL 2 CM ABAIXO DO REBORDO COSTAL . EXT : EDEMA 3 4 EM MEMBROS INFERIORES, ATÉ TERÇO MÉDIO DA PERNA . NEURO : LÚCIDO, GLASGOW 15, SEM DÉFICITS . EXAMES COMPLEMENTARES : PRÉVIOS : ECOCARDIOGRAMA : FEVE REDUZIDA 35 % , DILATAÇÃO DE CÂMARAS ESQUERDAS . NT-PROBNP : 5600 PG ML HDS ATUAIS - INSUFICIÊNCIA CARDÍACA DESCOMPENSADA - HIPERTENSÃO ARTERIAL SISTÊMICA - DIABETES MELLITUS TIPO 2 DESCONTROLADO OBJETIVO CONDUTA : 1- AUMENTAR A DOSE DE DIURÉTICO PARA CONTROLE DE VOLUME 2- AJUSTAR ESQUEMA DE INSULINA CONFORME GLICEMIA CAPILAR 3- MONITORAR PA PARA MANTER 92 % 7- CONTROLE DE PESO DIÁRIO E BALANÇO HÍDRICO EM TEMPO PACIENTE PERMANECE TAQUIPNEICO, MAS SEM PIORA DA DISPNEIA APÓS AUMENTO DA TERAPIA DIURÉTICA . SERÁ AVALIADO POR EQUIPE MULTIDISCIPLINAR PARA OTIMIZAÇÃO DE MANEJO CLÍNICO . PROGRAMAÇÃO REVISÃO DIÁRIA DO ESQUEMA TERAPÊUTICO E AJUSTES CONFORME RESPOSTA CLÍNICA E EXAMES LABORATORIAIS . DRA . LUCIANA PORTO , CARDIOLOGISTA, CRM 459871 E EQUIPE DE CARDIOLOGIA ELABORADO E ASSINADO POR DR. PAULO HENRIQUE DE SOUZA , CRM 158400 , NO HOSPITAL DAS CLÍNICAS EM BELO HORIZONTE EM 23 04 2023 08:50 ` ` `</t>
  </si>
  <si>
    <t>SUBJETIVO ANOTAÇÃO DE CONTROLE - ALA DE CARDIOLOGIA ID : JÚLIO MARTINS , 52 ANOS, EMPRESÁRIO - HC : 66758490 DIH : 15 03 23 HPMA : HOMEM DE 52 ANOS ADMITIDO POR DISPNEIA PROGRESSIVA E EDEMA EM MEMBROS INFERIORES, COM GANHO PONDERAL DE 4 KG NA ÚLTIMA SEMANA. REFERE ANTECEDENTE DE CARDIOMIOPATIA DILATADA E INSUFICIÊNCIA CARDÍACA NYHA III. USO REGULAR DE MEDICAÇÕES PARA INSUFICIÊNCIA CARDÍACA E EM SEGUIMENTO AMBULATORIAL. HU : REDUÇÃO DE DIURESE COM URINA CONCENTRADA HI : EDEMA 3 4 EM MMII EM USO DE DIURÉTICO DE ALÇA, BETABLOQUEADOR, INIBIDOR DE ECA E ANTICOAGULAÇÃO ORAL. AP : - CARDIOMIOPATIA DILATADA IDIOPÁTICA - INSUFICIÊNCIA CARDÍACA CONGESTIVA CRÔNICA - FIBRILAÇÃO ATRIAL PERSISTENTE MEDICAMENTOS : - FUROSEMIDA 40 MG 2X DIA - CARVEDILOL 25 MG 12 12H - ENALAPRIL 20 MG 12 12H - VARFARINA 5MG DIA CONFORME RNI - DIGOXINA 0,125MG DIA - SUPLEMENTAÇÃO DE POTÁSSIO CONFORME NECESSIDADE NEGA ALERGIAS MEDICAMENTOSAS PESO : 94 KG GANHO DE 4 KG EXAME FÍSICO : FC 76 BPM | FR 18 IRPM | SAT 95 % EM AR AMBIENTE | PA 120X80 MMHG REG, NORMOCORADO, ACIANÓTICO, ANICTÉRICO AR : CREPITAÇÕES BIBASAIS ATÉ 1 3 MÉDIO ACV : RITMO DE GALOPE, BRNF, SEM SOPROS ABD : LEVEMENTE DISTENDIDO, COM FÍGADO PALPÁVEL A 3 CM DO RCD, INDOLOR EXT : EDEMA 3 4 EM MMII, COM SINAIS DE FAVEOLAMENTO NEURO : CONSCIENTE E ORIENTADO, SEM DÉFICITS MOTORES OU SENSORIAIS EXAMES COMPLEMENTARES : DA INTERNAÇÃO : ECOCARDIOGRAMA : FEVE 25 %, DILATAÇÃO DE CÂMARAS CARDÍACAS, SEM TROMBOS INTRACAVITÁRIOS BNP : 1200 PG ML HDS ATUAIS - DESCOMPENSAÇÃO DE INSUFICIÊNCIA CARDÍACA CONGESTIVA OBJETIVO CONDUTA : 1- AUMENTAR DOSE DE DIURÉTICO DE ALÇA PARA 80 MG 2X DIA 2- MANTER MEDICAÇÕES DE SUPORTE CARDÍACO CARVEDILOL, ENALAPRIL, DIGOXINA 3- CONTROLE RIGOROSO DO RNI, OBJETIVO 2, 5-3,0 4- RESTRIÇÃO HÍDRICA E DE SÓDIO 5- AVALIAÇÃO DIÁRIA DE PESO E CIRCUNFERÊNCIA ABDOMINAL 6- REPETIR ECOCARDIOGRAMA EM 1 SEMANA OU EM CASO DE MUDANÇA CLÍNICA 7- VERIFICAÇÃO DE ELETRÓLITOS E FUNÇÃO RENAL A CADA 48 HORAS 8- CUIDADOS COM POSIÇÃO ELEVAÇÃO DA CABECEIRA E FISIOTERAPIA MOTORA PARA PREVENÇÃO DE TROMBOSE VENOSA PROFUNDA 9- AVALIAÇÃO NUTRICIONAL E APOIO PSICOLÓGICO EM TEMPO PACIENTE COM MELHORA PARCIAL DO EDEMA E DISPNEIA APÓS AJUSTE DO DIURÉTICO. CONFORTÁVEL EM DECÚBITO ELEVADO A 30 °. REAVALIAR AMANHÃ CEDO PARA AJUSTES NO MANEJO DIURÉTICO. ELABORADO E ASSINADO POR DRA. SANDRA RIBEIRO COSTA , CRM 193450 , EM 16 03 2023 09:15, ATENDIMENTO IDENTIFICADOR 89754023 . PACIENTE JÚLIO MORA NA RUA DAS FLORES , 456 , SÃO PAULO E TELEFONE 11 98543-7689 .</t>
  </si>
  <si>
    <t>SUBJETIVO ADENDO DE EVOLUÇÃO - UNIDADE DE TERAPIA INTENSIVA ID : CARLA RENATA , 35 ANOS, JORNALISTA - HC : 34021211 DIH : 15 04 23 HPMA : PACIENTE TRANSFERIDA DA CLÍNICA MÉDICA PARA UTI DEVIDO A QUADRO DE SEPSE DE FOCO PULMONAR, COM NECESSIDADE DE SUPORTE HEMODINÂMICO E VENTILATÓRIO . REFERE PIORA PROGRESSIVA DO ESTADO GERAL NOS ÚLTIMOS 7 DIAS COM INÍCIO DE FEBRE ALTA, DISPNEIA E TOSSE PRODUTIVA . NEGA DOR TORÁCICA OU HEMOPTISE . EVOLUIU COM HIPOTENSÃO E ALTERAÇÃO DO NÍVEL DE CONSCIÊNCIA NO DIA DE HOJE, INDICANDO GRAVIDADE CLÍNICA . FAMÍLIA REPORTA ANTECEDENTE DE DM2 E HIPERTENSÃO ARTERIAL SISTÊMICA . FAMÍLIA CONTACTADA PELO TELEFONE 11 99988-7766 , COM E-MAIL CLAUDIA.MEDEIROS@MAIL.COM . HU : DIURESE REDUZIDA E CONCENTRADA HI : ÚLTIMA EVACUAÇÃO HÁ 3 DIAS, SEM ALTERAÇÕES PRÉVIAS ADMITIDA EM USO DE NORADRENALINA EV EM TITULAÇÃO E VENTILAÇÃO MECÂNICA INVASIVA . AP : DM2 - EM USO DE INSULINA NPH 30 UI PELA MANHÃ E 10 UI À NOITE HIPERTENSÃO - EM USO DE LOSARTANA 50 MG DIA MEDICAMENTOS : - INSULINA NPH CONFORME ESQUEMA PRÉVIO - LOSARTANA 50 MG DIA - PIPERACILINA TAZOBACTAM 4,5 G EV 6 6H - MEROPENEM 1 G EV 8 8H DEVIDO A ALERGIA À PENICILINA - NORADRENALINA EM TITULAÇÃO - SINVASTATINA 20 MG DIA NEGA ALERGIAS A MEDICAMENTOS EXCETO PENICILINA PESO : 19 04 82,0 KG EXAME FÍSICO : FC 123 | FR 26 IRPM | SAT O2 88 % EM VM | PA 90X60 MMHG GERAL : PROSTRADA, INCONSCIENTE, EM VM, PALIDEZ CUTÂNEO-MUCOSA 4 AR : REDUÇÃO DO MURMÚRIO VESICULAR NA BASE DIREITA COM CREPITAÇÕES . EXPANSIBILIDADE REDUZIDA UNILATERALMENTE . ACV : BCRNF EM 2 T, RITMO REGULAR, SEM SOPROS, TURGÊNCIA JUGULAR 4 ABD : DISTENDIDO, INDOLOR À PALPAÇÃO, SEM SINAIS DE IRRITAÇÃO PERITONEAL EXT : SEM EDEMAS OU SINAIS DE TROMBOSE VENOSA PROFUNDA NEURO : NÃO RESPONSIVA, SEM MOVIMENTOS ESPONTÂNEOS, PUPILAS ISOCÓRICAS E FOTORREAGENTES EXAMES COMPLEMENTARES : DA INTERNAÇÃO : HEMOGRAMA : LEUCOCITOSE 22.000 UL COM DESVIO À ESQUERDA PCR : 210 MG L GASOMETRIA : PH 7.30, PACO2 50 MMHG, PAO2 60 MMHG, HCO3 22 MEQ L, LAC 3 MMOL L CREATININA : 1.8 MG DL UREIA : 60 MG DL RX TÓRAX : INFILTRADO ALVEOLAR EM BASE DIREITA, SEM DERRAMES PLEURAIS HDS ATUAIS - SEPSE DE FOCO PULMONAR - INSUFICIÊNCIA RESPIRATÓRIA AGUDA - CHOQUE SÉPTICO OBJETIVO CONDUTA : 1- AJUSTE DA NORADRENALINA PARA MANTER MAP 65 MMHG 2- MANTER ANTIBIÓTICO TERAPIA CONFORME PROTOCOLO DE SEPSE 3- HEMODIÁLISE DEVIDO À OLIGÚRIA E AUMENTO DE CREATININA 4- MONITORIZAÇÃO CONTÍNUA DOS SINAIS VITAIS E DIURESES 5- AJUSTAR PARÂMETROS DE VENTILAÇÃO MECÂNICA PARA MELHORIA DA OXIGENAÇÃO 6- REALIZAR ECOCARDIOGRAMA TRANSTORÁCICO PARA AVALIAÇÃO DE FUNÇÃO CARDÍACA 7- CONTROLAR GLICEMIAS E AJUSTAR INSULINA CONFORME NECESSIDADE EM TEMPO ÀS 21H30 REAVALIAÇÃO PELA EQUIPE INDICA ESTABILIDADE HEMODINÂMICA COM USO DE NORADRENALINA 0.1 MCG KG MIN E REDUÇÃO DE LACTATO PARA 1.5 MMOL L. CONTINUA EM VM, COM AJUSTE DE PEEP PARA MELHORA DA OXIGENAÇÃO . PROGRAMAÇÃO CONTINUAR COM HEMOCULTURAS SERIADAS E NOVA GASOMETRIA NA MANHÃ SEGUINTE PARA REAVALIAÇÃO DO QUADRO RESPIRATÓRIO E METABÓLICO . DR. HENRIQUE FIGUEIRA CRM 987654 , HOSPITAL SANTA FÉ ELABORADO E ASSINADO POR DRª. RENATA SOUSA CAMPOS , CRM 123456 EM 16 04 2023 23:45</t>
  </si>
  <si>
    <t>SUBJETIVO ADENDO DE INTERNAÇÃO - CLÍNICA MÉDICA ID : JOANA BEATRIZ , 52 ANOS, PROFESSORA , TEL : 11 98765-4321 , EMAIL : JOANABEATRIZ@ESCOLA.COM - HC : 20456098 DIH : 15 02 23 HPMA : PACIENTE PROVENIENTE DO PS DA UNIDADE BÁSICA DE SAÚDE SANTANA , LOCALIZADA EM SÃO PAULO , POR QUADRO DE ASTENIA E DISPNEIA PROGRESSIVA HÁ 3 SEMANAS . REFERE TOSSE SECA PERSISTENTE E EPISÓDIOS DE TONTURA . RELATA PERDA DE PESO NÃO INTENCIONAL DE CERCA DE 5 KG NO ÚLTIMO MÊS . NEGATIVA HISTÓRIA DE FEBRE . RELATA PIORA SIGNIFICATIVA DA DISPNEIA NAS ÚLTIMAS 48H, MOTIVO PELO QUAL PROCUROU ATENDIMENTO MÉDICO . AO EXAME CLÍNICO, APRESENTOU-SE TAQUIPNEICA FR 24 E COM SATURAÇÃO DE OXIGÊNIO EM 92 % EM AR AMBIENTE . EXAME DE IMAGEM SUGERIU POSSÍVEL IMAGEM NODULAR EM LOBO SUPERIOR DO PULMÃO DIREITO . INDICADA INTERNAÇÃO PARA INVESTIGAÇÃO E MANEJO CLÍNICO . HU : APETITE REDUZIDO, CONSUMO DE LÍQUIDOS PRESERVADO . HI : DIURESE E EVACUAÇÕES SEM ALTERAÇÕES RELATADAS . AP : - HIPERTENSÃO ARTERIAL SISTÊMICA - TABAGISMO ATIVO 20 ANOS PACOTE - HISTÓRIA FAMILIAR DE NEOPLASIA PULMONAR MEDICAMENTOS : - LOSARTANA 50 MG DIA - METFORMINA 850 MG 2X DIA - ATORVASTATINA 20MG DIA - ÁCIDO ACETILSALICÍLICO 100MG DIA NEGA ALERGIAS MEDICAMENTOSAS PESO : 14 02 69,2 KG 15 02 68,5 KG EXAME FÍSICO : FC 88 | FR 24 IRPM | SAT 92 % EM AR AMBIENTE | PA 138X85 MMHG REG, DESIDRATADA 4 , HIPOCORADA, ANICTÉRICA, ACIANÓTICA, AFEBRIL TX 36,8 AR : MV DIMINUÍDO EM HEMITÓRAX DIREITO SUPERIOR, SEM RA . EXPANSIBILIDADE REDUZIDA . ACV : RÍTMICO, BRNF SEM SOPROS, PULSOS PRESENTES E SIMÉTRICOS . ABD : PLANO, FLÁCIDO, NÃO DOLOROSO, SEM VISCEROMEGALIAS PALPÁVEIS . EXT : SEM EDEMAS, BOA PERFUSÃO PERIFÉRICA . NEURO : CONSCIENTE E ORIENTADA, GLASGOW 15, SEM DÉFICITS MOTORES OU SENSITIVOS . EXAMES COMPLEMENTARES : - RADIOGRAFIA DE TÓRAX : OPACIDADE NO LOBO SUPERIOR DIREITO - TOMOGRAFIA DE TÓRAX : NÓDULO PULMONAR EM LOBO SUPERIOR DIREITO, A ESCLARECER - EXAMES LABORATORIAIS PENDENTES HDS ATUAIS - DISPNEIA PROGRESSIVA - NÓDULO PULMONAR DIREITO - ASTENIA E PERDA DE PESO OBJETIVO CONDUTA : 1- PRESCREVO OXIGENOTERAPIA SUPLEMENTAR 2L MIN POR CATETER NASAL 2- SOLICITO AVALIAÇÃO DE ONCOLOGIA 3- SOLICITO BIÓPSIA PULMONAR GUIADA POR IMAGEM 4- MANTENHO MEDICAMENTOS PRÉVIOS E MONITORIZAÇÃO DOS SINAIS VITAIS 5- PRESCREVO DIETA LEVE E REFORÇADA 6- SOLICITO EXAMES LABORATORIAIS : HEMOGRAMA, FUNÇÃO RENAL, FUNÇÃO HEPÁTICA, ELETRÓLITOS EM TEMPO ÀS 18H PACIENTE RELATA MELHORA NA DISPNEIA COM OXIGENOTERAPIA . NÃO APRESENTOU ALTERAÇÕES NA SATURAÇÃO DE OXIGÊNIO APÓS INÍCIO DO SUPORTE . PROGRAMAÇÃO PARA AMANHÃ MANTER OXIGENOTERAPIA E REAVALIAR A NECESSIDADE DE INTENSIFICAR MEDIDAS CONFORME RETORNO DE EXAMES E AVALIAÇÃO DE ONCOLOGIA . DR. RAFAEL ANDRADE , CRM 254709 , EM 15 02 2023 ÀS 18:45</t>
  </si>
  <si>
    <t>SUBJETIVO ATENDIMENTO DE URGÊNCIA - ORTOPEDIA ID : MARCELO NASCIMENTO , 32 ANOS, COMERCIANTE , TELEFONE 11 99854-7263 , EMAIL MARCELO.NASCIMENTO@MAIL.COM , MORADOR DA RUA DAS FLORES , 123 , BAIRRO JARDIM AMÉRICA, SÃO PAULO - HC : 22087944 DIH : 12 08 20 HPMA : PACIENTE TRAZIDO AO PRONTO-SOCORRO APÓS QUEDA DE MOTO COM QUEIXA DE DOR INTENSA EM MEMBRO INFERIOR ESQUERDO E INCAPACIDADE DE CARGA . RELATA QUE A DOR É INTENSA, CONTÍNUA E QUE HOUVE DEFORMIDADE NO LOCAL . EXCLUI PERDA DE CONSCIÊNCIA OU OUTROS TRAUMAS ASSOCIADOS . AO EXAME, EVIDENCIA-SE ANGULAÇÃO ANORMAL DA PERNA ESQUERDA COM EDEMA E EQUIMOSE . HU : SEM QUEIXAS URINÁRIAS HI : NORMAL ATÉ O EVENTO ADMITIDO SOB IMOBILIZAÇÃO COM TALA E EM USO DE ANALGESIA COM TRAMADOL EV . AP : CM : SEM COMORBIDADES CONHECIDAS MEDICAMENTOS : - TRAMADOL 100 MG 6 6H EV - PROFILAXIA ANTITETÂNICA COM VACINA DT - ANTIBIOTICOTERAPIA EMPÍRICA COM CEFAZOLINA 1 G 8 8H EV NEGA ALERGIAS MEDICAMENTOSAS PESO : ESTIMADO 75 KG EXAME FÍSICO : FC 110 | FR 19 IRPM | SAT 98 % EM AR AMBIENTE | PA 140X90 MMHG ANSIOSO PELA DOR, CORADO, ANICTÉRICO, ACIANÓTICO, AFEBRIL TX 36,8 AR : MV PRESENTE E SIMÉTRICO SEM RA ACV : RITMO REGULAR EM 2 T, SEM SOPROS ABD : NORMOTENSO, INDOLOR À PALPAÇÃO SUPERFICIAL E PROFUNDA EXT : DEFORMIDADE EM TERÇO MÉDIO DE FÊMUR ESQUERDO, EDEMA E EQUIMOSE LOCAL . PULSO PEDIOSO PRESENTE E SIMÉTRICO AO LADO CONTRALATERAL . NEURO : PRESERVADO, SEM DÉFICIT SENSITIVO OU MOTOR ABAIXO DO LOCAL DA LESÃO EXAMES COMPLEMENTARES : RADIOGRAFIA DE FÊMUR ESQUERDO : FRATURA FECHADA TRANSVERSA DE TERÇO MÉDIO DE FÊMUR HDS ATUAIS - FRATURA DE FÊMUR ESQUERDO OBJETIVO CONDUTA : 1- MANTER IMOBILIZAÇÃO E ANALGESIA COM TRAMADOL 2- PROGRAMAR CIRURGIA ORTOPÉDICA PARA FIXAÇÃO DA FRATURA 3- CONTINUAR PROFILAXIA ANTITETÂNICA E ANTIBIOTICOTERAPIA 4- AVALIAÇÃO PARA TROMBOPROFILAXIA 5- CONTROLE DE SINAIS VITAIS E DE DOR EM TEMPO PACIENTE ESTÁVEL HEMODINAMICAMENTE E COM DOR CONTROLADA APÓS ANALGESIA . AGUARDA VAGA PARA PROCEDIMENTO CIRÚRGICO . PROGRAMAÇÃO PREPARO PRÉ-OPERATÓRIO E CIRURGIA AGENDADA PARA A MANHÃ DO DIA SEGUINTE . DR. RAFAEL SILVA R3 DRA. BEATRIZ ANDRADE ELABORADO E ASSINADO POR DR. RAFAEL SILVA , CRM 145677 EM 12 08 2020 17:45</t>
  </si>
  <si>
    <t>SUBJETIVO ADENDO DE EVOLUÇÃO - ENFERMARIA CLÍNICA GERAL ID : CAROLINA SOUZA , 34 ANOS, JORNALISTA - HC : 21043845 DIH : 15 03 23 HPMA : PACIENTE ADMITIDA APÓS EPISÓDIO DE SÍNCOPE EM AMBIENTE DOMICILIAR, MORADORA DE RUA DAS FLORES , 89 - SÃO PAULO , TELEFONE 11 98765-4321 . HISTÓRIA DE CEFALEIA PULSÁTIL, CONTÍNUA DE FORTE INTENSIDADE 9 10 , HÁ 48 HORAS. SEM QUEIXAS ASSOCIADAS DE NÁUSEAS, VÔMITOS OU FOTOFOBIA. MARIDO, JOÃO ALMEIDA , REFERE QUE ENCONTROU A PACIENTE NO CHÃO DO BANHEIRO, DESACORDADA POR CURTO PERÍODO. NEGA TRAUMA. NEGA SINTOMAS INFECCIOSOS. REFERE APENAS UM EPISÓDIO ISOLADO DE FEZES AMOLECIDAS SEM SANGUE OU MUCO. HÁ RELATO DE ESTRESSE OCUPACIONAL AUMENTADO NAS ÚLTIMAS SEMANAS. APRESENTAVA-SE ORIENTADA, PORÉM HIPOTENSA PA 90 60 MMHG E BRADICÁRDICA FC 50 BPM NO MOMENTO DA ADMISSÃO, LEVANTANDO SUSPEITA DE DESIDRATAÇÃO LEVE ASSOCIADA A ESTADO SINCOPAL. HU : NORMAL HI : ÚLTIMA MENSTRUAÇÃO REGULAR HÁ 4 SEMANAS ADMITIDA EM OBSERVAÇÃO E HIDRATAÇÃO EV COM SF 0,9 % 1000ML. AP : - HIPOTENSÃO ORTOSTÁTICA PRÉVIA - SÍNDROME DO PÂNICO CONTROLADA - NULIGESTA MEDICAMENTOS : - SERTRALINA 100MG DIA - ALPRAZOLAM 0,5 MG À NOITE - PARACETAMOL 750 MG QUANDO NECESSÁRIO NEGA ALERGIAS MEDICAMENTOSAS PESO : 13 03 - 60,5 KG 16 03 - 61 KG EXAME FÍSICO : FC 68 BPM | FR 16 IRPM | SAT 97 % EM AR AMBIENTE | PA 110X70 MMHG REG, HIDRATADA, CORADA, ANICTÉRICA, ACIANÓTICA, AFEBRIL TX 36,8 AR : MV BEM DISTRIBUÍDO, SEM RA. EXPANSIBILIDADE NORMAL. SEM SINAIS DE DESCONFORTO RESPIRATÓRIO. ACV : BCRNF SEM SOPROS, PULSOS AMPLOS E SIMÉTRICOS. ABD : PLANO, MACIO, INDOLOR À PALPAÇÃO. SEM MASSAS PALPÁVEIS. EXT : SEM EDEMA OU SINAIS DE TROMBOSE VENOSA. NEURO : CONSCIENTE E ORIENTADA, GLASGOW 15, SEM DÉFICITS FOCAIS OU SINAIS MENÍNGEOS. EXAMES COMPLEMENTARES : PRÉVIOS : 14 03 HB 12,3 HT 38,5 VCM 88,9 HCM 29,4 PLQ 271000 LC 6400 60 % SEG 30 % LINFO 7 % MONO 3 % EOS GASOV : PH 7,40 HCO3 23,5 NA 138 K 3,8 CA 1,09 CL 100 GLI 85 CR 0,67 DA INTERNAÇÃO : HB 13,1 HT 39,8 VCM 89,2 HCM 29,7 LC 6500 PLQ 260000 GASOV PH 7,41 HCO3 24,1 NA 137 K 3,5 CA 1,10 CL 99 GLI 88 LACT 1,9 CR 0,69 HDS ATUAIS - SÍNCOPE A ESCLARECER - CEFALEIA INTENSA - HIPOTENSÃO A INVESTIGAR OBJETIVO CONDUTA : 1- CONTINUAR HIDRATAÇÃO COM SF 0,9 % 1000ML EV, OBSERVAR EVOLUÇÃO DA PA E FC 2- MANTENHO SERTRALINA 100MG DIA E ALPRAZOLAM 0,5 MG À NOITE CONFORME USO PRÉVIO 3- PRESCREVO ANALGESIA COM PARACETAMOL 750 MG VO SE DOR DE CABEÇA PERSISTIR 4- AVALIAÇÃO CARDIOLÓGICA PARA EXCLUSÃO DE CAUSAS CARDÍACAS DE SÍNCOPE 5- SOLICITO TOMOGRAFIA COMPUTADORIZADA DE CRÂNIO E ELETROENCEFALOGRAMA 6- SOLICITO EXAMES DE FUNÇÃO TIREOIDIANA E CORTISOL SÉRICO MATUTINO 7- REAVALIAR NECESSIDADE DE AJUSTE EM MEDICAÇÕES PSICOTRÓPICAS 8- INICIAR MONITORIZAÇÃO DE PA E FC A CADA 4H EM TEMPO PACIENTE EVOLUI SEM NOVOS EPISÓDIOS DE SÍNCOPE OU ALTERAÇÕES NA PA E FC. RELATA MELHORA PARCIAL DA CEFALEIA COM A MEDICAÇÃO ANALGÉSICA. AINDA A REALIZAR EXAMES DE IMAGEM. PROGRAMAÇÃO REAVALIAÇÃO CLÍNICA AMANHÃ, AVALIAR ALTA CASO TODOS EXAMES E AVALIAÇÕES ESPECIALIZADAS ESTEJAM DENTRO DA NORMALIDADE. LAURA R3 DR. HENRIQUE , CRM 345678 ELABORADO E ASSINADO POR DR. RICARDO NOVAES , CRM 222789 EM 16 03 2023 11:45</t>
  </si>
  <si>
    <t>SUBJETIVOREGISTRO DE EVOLUÇÃO MÉDICA PACIENTE JOÃO SANTOS , 34 ANOS, MOTORISTA , RESIDENTE EM RIO DE JANEIRO , APRESENTA-SE COM QUADRO DE DOR INTENSA EM REGIÃO LOMBAR, REFERINDO INÍCIO HÁ DOIS DIAS APÓS ESFORÇO FÍSICO. SEM IRRADIAÇÃO DA DOR. REFERE PIORA AO CAMINHAR E MELHORA AO REPOUSO. NÃO APRESENTA OUTROS SINTOMAS ASSOCIADOS. PACIENTE ENTROU EM CONTATO ATRAVÉS DO TELEFONE 21 99888-7766 E FOI ATENDIDO NA UNIDADE DE SAÚDE CLINIMED RIO ÀS 14:30 DE 05 09 2023 . SEU NÚMERO DE IDENTIFICAÇÃO DE ATENDIMENTO É 257946 . EXAMES DE IMAGEM FORAM SOLICITADOS. PROPORCIONADO REPOUSO RELATIVO E ANALGESIA. ORIENTADO A EVITAR ESFORÇO FÍSICO. ATENDIMENTO REALIZADO PELO DR. CARLOS ANDRADE , CRM 123456 . RETORNO AGENDADO PARA DAQUI A UMA SEMANA. ASSINADO ELETRONICAMENTE PELO PROFISSIONAL DE SAÚDE RESPONSÁVEL.</t>
  </si>
  <si>
    <t>SUBJETIVO ADMISSÃO : UNIDADE CARDIOLÓGICA - 20 06 22 ID : MARIANA DIAS SOUZA , 60 ANOS, DENTISTA NATURAL : PROCEDENTE DE CAMPINAS - SP DIH : 20 06 2022 HC : 87236450 CONTATOS : 19 99532-4456 19 3827-4552 EMAIL : MARIANA.SOUZA60@GMAIL.COM HD 1 . IAM INFARTO AGUDO DO MIOCÁRDIO COM SUPRA DE ST - ANGINA INSTÁVEL - FATOR DE RISCO : TABAGISMO 2 . HIPOTIROIDISMO - EM TRATAMENTO HÁ 15 ANOS HPP 1 . MENOPAUSA PRECOCE - AOS 45 ANOS MUC LEVOTIROXINA 125MCG 1-0-0 ENOXAPARINA 60 MG 1-0-1 CLOPIDOGREL 75 MG 1-0-0 METOPROLOL 50 MG 1-0-1 ISOSSORBIDA 5 MG 1-0-1 CONTEXTO CLÍNICO : PACIENTE DO SEXO FEMININO COM ANTECEDENTES DE HIPOTIREOIDISMO CONTROLADO . APRESENTOU-SE COM QUADRO DE DOR TORÁCICA TIPO ANGINA DE INÍCIO SÚBITO, COM IRRADIAÇÃO PARA O MEMBRO SUPERIOR ESQUERDO E MANDÍBULA, ASSOCIADO A SUDORESE FRIA E NÁUSEA . FOI TRAZIDA AO PRONTO-SOCORRO ONDE ECG EVIDENCIOU SUPRADESNIVELAMENTO DE ST EM DERIVAÇÕES ANTERIORES E FOI SUBMETIDA A ANGIOPLASTIA PRIMÁRIA . PERMANECEU HEMODINAMICAMENTE ESTÁVEL DURANTE O PROCEDIMENTO E NÃO APRESENTOU COMPLICAÇÕES IMEDIATAS . EXAME FÍSICO : P 68 KG | A 160 CM | IMC 26,6 20 06 PACIENTE CONSCIENTE, ORIENTADA, AFEBRIL, LEVEMENTE ANSIOSA . NÃO PALPO LINFONODOMEGALIAS . PELE : SEM LESÕES ATIVAS, LEVEMENTE RESSECADA . AP : MV EM TODOS OS CAMPOS PULMONARES, SEM RUÍDOS PATOLÓGICOS ADICIONAIS ACV : RCR, SEM SOPROS OU EXTRASSÍSTOLES, BOA PERFUSÃO PERIFÉRICA . ABDOME : FLÁCIDO, INDOLOR À PALPAÇÃO, RHA , SEM VISCEROMEGALIAS . EXTREMIDADES : PULSOS PERIFÉRICOS PALPÁVEIS E SIMÉTRICOS, SEM SINAIS DE INSUFICIÊNCIA VENOSA OU ARTERIAL . OBJETIVO EXAMES COMPLEMENTARES 1 . EXAMES LABORATORIAIS : - TROPONINAS SERIADAS : ELEVAÇÃO SIGNIFICATIVA NA ADMISSÃO, COM PICO E POSTERIOR DIMINUIÇÃO . - FUNÇÃO TIREOIDIANA : TSH E T4 LIVRE DENTRO DA FAIXA DE NORMALIDADE . 2 . ECG DE CONTROLE 20 06 22 : RESOLUÇÃO PARCIAL DO SUPRA DE ST . CONDUTA CONDUTAS : 1 . MONITORIZAÇÃO CONTÍNUA DAS FUNÇÕES VITAIS E CARDÍACAS . 2 . MANUTENÇÃO DA TERAPIA ANTITROMBÓTICA E BETABLOQUEADORA . 3 . REAVALIAÇÃO DA FUNÇÃO TIREOIDIANA E ADEQUAÇÃO DA DOSE DE LEVOTIROXINA . 4 . APOIO NUTRICIONAL COM ÊNFASE NA DIETA CARDIOSAUDÁVEL . 5 . AVALIAÇÃO COM PSICÓLOGO FELIPE RIBEIRO CRP 3456721 PARA MANEJO DO ESTRESSE . PENDÊNCIAS : - ORIENTAÇÕES PARA CESSE DE TABAGISMO . - AVALIAÇÃO PARA REABILITAÇÃO CARDÍACA APÓS IAM . - CONSULTA COM ENDOCRINOLOGISTA ALICE LIMA , CRM 736198 , PARA AJUSTE DA MEDICAÇÃO TIREOIDIANA . DRA . PRISCILA R3 CARDIOLOGIA DR. GUSTAVO R2 CARDIOLOGIA ELABORADO E ASSINADO POR DRª. PRISCILA MENEZES , CRM 872365 EM 20 06 2022 18:15</t>
  </si>
  <si>
    <t>SUBJETIVO * * * * ADMISSÃO :* * UNIDADE DE CARDIOLOGIA - * * 10 09 22 * * * * ID :* * CARLOS EDUARDO SILVA , * * 58 ANOS, ADMINISTRADOR * * * * NATURAL :* * PROCEDENTE DE * * GUARULHOS - SP * * * * DIH :* * * * 10 09 2022 * * * * HC :* * * * 32987465 * * * * CONTATOS :* * - * * 11 98765-4321 * * - * * 11 4321-5678 * * - * * 11 8765-3210 * * - * * CARLOS.EDUARDO@DOMAIN.COM * * * * HD * * 1 . IAM COM SUPRA ST - PRIMEIRO EVENTO CARDÍACO - DOR TORÁCICA TIPO PRESSÃO, IRRADIAÇÃO PARA MEMBRO SUPERIOR ESQUERDO - INÍCIO HÁ * * 4 HORAS * * 2 . HAS - HISTÓRICO FAMILIAR POSITIVO - CONTROLADO COM MEDICAÇÃO * * HPP * * 1 . DIABETES MELLITUS TIPO 2 - DIAGNÓSTICO HÁ * * 5 ANOS * * - CONTROLE COM METFORMINA * * MUC * * - ASPIRINA 100 MG 1CP DIA - ENOXAPARINA 60 MG 12 12 HORAS - METFORMINA 850 MG 2-0-1 - ATENOLOL 50 MG 1-0-0 - LOSARTANA 50 MG 1-0-0 - SINVASTATINA 20 MG 0-0-1 * * CONTEXTO CLÍNICO :* * PACIENTE COM HISTÓRIA DE HAS E DM2 EM TRATAMENTO REGULAR, APRESENTA DOR TORÁCICA INTENSA HÁ APROXIMADAMENTE * * 4 HORAS * *, COM IRRADIAÇÃO PARA MEMBRO SUPERIOR ESQUERDO, NÁUSEAS E DIAFORESE . SEM EPISÓDIOS PRÉVIOS SIMILARES . ECG DE ADMISSÃO SUGESTIVO DE INFARTO AGUDO DO MIOCÁRDIO COM SUPRA DE ST . ENCAMINHAMENTO IMEDIATO PARA UNIDADE CORONARIANA E INÍCIO DE TERAPÊUTICA PADRÃO PARA IAM . * * EXAME FÍSICO :* * - * * P 75 KG * * - * * A 175 CM * * - * * IMC 24,5 10 09 * * PACIENTE ANSIOSO, DISPNEICO, SUDOREICO, PRESSÃO ARTERIAL * * 170 100 MMHG * *, FREQUÊNCIA CARDÍACA * * 110 BPM * * . - * * AP :* * MV , RONCOS BILATERAIS, SEM ESTERTORES - * * ACV :* * RITMO CARDÍACO IRREGULAR, SEM SOPROS, BULHAS HIPERFONÉTICAS - * * ABDOME :* * PLANO, INDOLOR À PALPAÇÃO, SEM VISCEROMEGALIAS PALPÁVEIS - * * MMII * * SEM EDEMA OU SINAIS DE TVP . PULSOS PEDIOSOS PRESENTES E SIMÉTRICOS . * * OBJETIVO * * * * EXAMES COMPLEMENTARES * * 1 . * * LABORATORIAIS :* * - TROPONINAS ELEVADAS - CK-MB MASSA 5X ACIMA DO LIMITE SUPERIOR - GLICEMIA DE JEJUM * * 180 MG DL * * - COLESTEROL TOTAL E FRAÇÕES COM LDL AUMENTADO * * CONDUTAS :* * 1 . ADMISSÃO NA UTI CORONARIANA PARA MONITORIZAÇÃO CONTÍNUA 2 . MANUTENÇÃO DAS MEDICAÇÕES DE USO CONTÍNUO 3 . TERAPIA ANTITROMBÓTICA E ANALGÉSICA CONFORME PROTOCOLO DE IAM 4 . AVALIAÇÃO PARA ANGIOPLASTIA PRIMÁRIA OU TERAPIA TROMBOLÍTICA 5 . AJUSTES NO ESQUEMA TERAPÊUTICO ANTI-HIPERTENSIVO E ANTIDIABÉTICO * * PENDÊNCIAS :* * - AVALIAÇÃO POR CARDIOLOGIA INTERVENCIONISTA - ACOMPANHAMENTO NUTRICIONAL - AJUSTE DE MEDICAÇÃO PARA CONTROLE GLICÊMICO * * ELABORADO E ASSINADO POR DR. MAURÍCIO FIGUEIRA , CRM 329874 EM 10 09 2022 23:10 * *</t>
  </si>
  <si>
    <t>SUBJETIVO ADMISSÃO : ONCOLOGIA CLÍNICA - 28 01 23 ID : JULIA MENDONÇA ALVES , 42 ANOS, PROFESSORA NATURAL : PROCEDENTE DE MARÍLIA - SP , RESIDENTE EM CAMPINAS - SP DIH : 28 01 2023 HC : 45572641 CONTATOS : 14 99856-6621 14 3413-1122 HD 1 . NEOPLASIA DE MAMA ESTÁGIO IIIA - EM QUIMIOTERAPIA ADJUVANTE - LINFADENOPATIA AXILAR IPSILATERAL 2 . NEUTROPENIA FEBRIL - A FEBRE DE ORIGEM INDETERMINADA - SUSCETIBILIDADE A INFECÇÕES OPORTUNISTAS HPP 1 . HISTÓRICO FAMILIAR DE CÂNCER DE MAMA - MÃE E TIA MATERNA COM DIAGNÓSTICO PRÉVIO - TESTE GENÉTICO BRCA1 POSITIVO MUC CICLOFOSFAMIDA 600MG M² IV DAY 1 DOXORRUBICINA 60MG M² IV DAY 1 TRASTUZUMABE 6MG KG IV DAY 1, DEPOIS 3MG KG A CADA 3 SEMANAS FILGRASTIM 300 MCG SC DAY 2 A DAY 6 OU ATÉ RECUPERAÇÃO DO NÚMERO DE NEUTRÓFILOS CIPROFLOXACINO 500 MG VO 12 12H PROFILÁTICO PARACETAMOL 1 G VO 6 6H SE FEBRE CONTEXTO CLÍNICO : PACIENTE COM DIAGNÓSTICO RECENTE DE NEOPLASIA DE MAMA ESTÁGIO IIIA, RECEPTOR DE ESTROGÊNIO POSITIVO, HER2 POSITIVO, EM TERAPIA ADJUVANTE . APRESENTOU NEUTROPENIA FEBRIL APÓS PRIMEIRO CICLO DE QUIMIOTERAPIA, SEM FOCO INFECCIOSO EVIDENTE NA AVALIAÇÃO INICIAL . PORTADORA DE MUTAÇÃO BRCA1, COM HISTÓRICO FAMILIAR SIGNIFICATIVO DE CÂNCER DE MAMA . ATUALMENTE BEM ORIENTADA, RELATA ADERÊNCIA AO TRATAMENTO E QUEIXAS DE ASTENIA, MIALGIA E PERDA DE APETITE DESDE A ÚLTIMA SESSÃO DE QUIMIOTERAPIA . EXAME FÍSICO : P 58 KG | A 165 CM | IMC 21,3 28 01 PACIENTE EM BOM ESTADO GERAL, ANSIOSA, ORIENTADA, NORMOCORADA E FEBRIL 38.5 ° C PELE E ANEXOS : SEM LESÕES ATIVAS, PRESENÇA DE ALOPECIA AP : MV , SEM RUÍDOS ADVENTÍCIOS ACV : RCR, 2 T, BNF SEM SOPROS ABDOME : MACIO, INDOLOR À PALPAÇÃO, SEM VISCEROMEGALIAS PALPÁVEIS EXTREMIDADES SEM EDEMA, PERFUSÃO PERIFÉRICA PRESERVADA OBJETIVO EXAMES COMPLEMENTARES 1 . HEMOGRAMA : NEUTROPENIA 500 UL, ANEMIA NORMOCÍTICA E NORMOCRÔMICA, PLAQUETAS NORMAIS 2 . EXAMES BIOQUÍMICOS : FUNÇÃO RENAL E HEPÁTICA PRESERVADAS, ELETRÓLITOS NORMAIS 3 . CULTURAS : SANGUE, URINA E FEZES - EM PROCESSAMENTO 4 . ECOCARDIOGRAMA TRANSTORÁCICO : NORMAL CONDUTA CONDUTAS : 1 . MANTER REGIME TERAPÊUTICO QUIMIOTERÁPICO COM SUPORTE COM FATORES DE CRESCIMENTO HEMATOPOIÉTICO . 2 . INICIAR PROTOCOLO DE NEUTROPENIA FEBRIL : - MANTER CIPROFLOXACINO PROFILÁTICO E AJUSTAR ANTIBIÓTICOS CONFORME RESULTADOS DE CULTURAS E SENSIBILIDADE . - ANALGESIA COM PARACETAMOL, EVITANDO AINES DEVIDO A RISCO DE TROMBOCITOPENIA . 3 . SUPORTE NUTRICIONAL E PSICOLÓGICO PARA MANEJO DOS EFEITOS COLATERAIS DA QUIMIOTERAPIA . PENDÊNCIAS : - MONITORAMENTO DE SINAIS VITAIS E REVISÃO CLÍNICA DIÁRIA PARA DETECÇÃO PRECOCE DE FOCOS INFECCIOSOS . - AVALIAÇÃO MULTIDISCIPLINAR COM A EQUIPE DE ONCOGENÉTICA PARA ACONSELHAMENTO FAMILIAR . - REVISÃO DA NECESSIDADE DE INTERNAÇÃO EM CASO DE MELHORA DO QUADRO DE NEUTROPENIA FEBRIL . DRA . MANUELA FREITAS CRM 528310 EM 28 01 2023 16:05 MANUELA.FREITAS@HOSPITALONCOLOGIA.COM.BR IDENTIFIER : PRONTUÁRIO ELETRÔNICO 834749215</t>
  </si>
  <si>
    <t>SUBJETIVO ADMISSÃO : UNIDADE DE NEUROLOGIA - 14 10 22 ID : CARLOS EDUARDO ROCHA , 55 ANOS, PROFESSOR NATURAL : RESIDENTE EM CAMPINAS - SP , MORADOR DA RUA DA ABOLIÇÃO , Nº 1234 DIH : 14 10 2022 HC : 53924671 CONTATOS : 19 98347-9524 , EMAIL : CARLOS.EDUARDO.ROCHA@GMAIL.COM 19 4382-3347 HD 1 . ACIDENTE VASCULAR CEREBRAL ISQUÊMICO AVCI - APRESENTOU EPISÓDIOS DE AFASIA DE BROCA - INÍCIO SÚBITO DE HEMIPARESIA À ESQUERDA - FATORES DE RISCO : HAS, DM2 E TABAGISMO 2 . FIBRILAÇÃO ATRIAL CRÔNICA - DIAGNÓSTICO PRÉVIO - ANTICOAGULAÇÃO EM USO 3 . DOENÇA RENAL CRÔNICA DRC - ESTÁGIO 3B - ACOMPANHAMENTO NEFROLOGIA HPP 1 . DOENÇA DE PARKINSON - DIAGNÓSTICO HÁ 10 ANOS - EM USO DE LEVODOPA CARBIDOPA - TREMORES E BRADICINESIA PREDOMINANTES 2 . HIPERPLASIA PROSTÁTICA BENIGNA - SINTOMAS MICCIONAIS OBSTRUTIVOS - ACOMPANHAMENTO UROLOGIA - EM USO DE TANSULOSINA MUC LEVODOPA 200 MG CARBIDOPA 50 MG 1-1-1-1 APIXABAN 5 MG 1-0-1 ROSUVASTATINA 20 MG 0-0-1 ENALAPRIL 20 MG 1-0-1 METFORMINA 850 MG 1-1-1 CONTEXTO CLÍNICO : PACIENTE COM ANTECEDENTE DE DOENÇA DE PARKINSON CONTROLADA COM USO CONTÍNUO DE MEDICAÇÃO ANTIPARKINSONIANA E FIBRILAÇÃO ATRIAL CRÔNICA EM USO DE APIXABAN, SOFREU UM ACIDENTE VASCULAR CEREBRAL ISQUÊMICO COM MANIFESTAÇÕES DE HEMIPARESIA À ESQUERDA E DIFICULDADES NA FALA . APRESENTA DOENÇA RENAL CRÔNICA ESTÁGIO 3B ACOMPANHADA PERIODICAMENTE NA NEFROLOGIA . HISTÓRIA PRÉVIA DE HIPERPLASIA PROSTÁTICA BENIGNA COM SINTOMAS OBSTRUTIVOS . FOI ADMITIDO PARA MANEJO AGUDO DO AVC E ACOMPANHAMENTO MULTIDISCIPLINAR COM ÊNFASE EM NEUROLOGIA E NEFROLOGIA, INCLUINDO MONITORIZAÇÃO DE FUNÇÃO RENAL E AJUSTES DE ANTICOAGULAÇÃO . EXAME FÍSICO : P 72 KG | A 173 CM | IMC 24,0 14 10 2022 PACIENTE CONSCIENTE, ORIENTADO, AFÁSICO . REGULAR ESTADO GERAL . FC 76 BPM, FR 18 IRPM, PA 140 90 MMHG, TEMP 36,5ºC PELE : ÍNTEGRA, SEM LESÕES OU ERUPÇÕES . AP : MV PRESENTES BILATERALMENTE, SEM RUÍDOS ADVENTÍCIOS . ACV : RITMO IRREGULAR SEM SOPROS . ABDOME : SEM ALTERAÇÕES À INSPEÇÃO E PALPAÇÃO, PERISTÁLTICO, NÃO DOLOROSO . NEUROLÓGICO : FORÇA GRAU 4 5 EM HEMICORPO ESQUERDO, REFLEXOS OSTEOTENDINOSOS EXALTADOS, BABINSKI PRESENTE À ESQUERDA . OBJETIVO EXAMES COMPLEMENTARES 1 . TOMOGRAFIA COMPUTADORIZADA DE CRÂNIO - EVIDÊNCIA DE ÁREA HIPODENSA CORTICO-SUBCORTICAL NO TERRITÓRIO DA ARTÉRIA CEREBRAL MÉDIA DIREITA . 2 . ECOCARDIOGRAMA - FUNÇÃO SISTÓLICA PRESERVADA . - CÂMARAS CARDÍACAS COM DIMENSÕES NORMAIS . - PRESENÇA DE FIBRILAÇÃO ATRIAL NO MONITORAMENTO . 3 . EXAMES LABORATORIAIS - UREIA E CREATININA ELEVADAS, SUGERINDO PIORA DA FUNÇÃO RENAL . - HEMOGLOBINA GLICADA EM 8.4 % . CONDUTA CONDUTAS : 1 . MANEJO DO AVC : - MONITORIZAÇÃO NEUROLÓGICA E DE SINAIS VITAIS ESTRITA . - INÍCIO DE TERAPIA TROMBOLÍTICA APÓS AVALIAÇÃO DE RISCO BENEFÍCIO . - FISIOTERAPIA MOTORA E FONOAUDIOLOGIA PARA REABILITAÇÃO DA FALA E MOTRICIDADE . 2 . AJUSTE DA ANTICOAGULAÇÃO : - AVALIAÇÃO DE RISCO DE SANGRAMENTO VS BENEFÍCIO DA ANTICOAGULAÇÃO . - REVISÃO DE DOSAGEM DE APIXABAN CONSIDERANDO FUNÇÃO RENAL ALTERADA . 3 . CONTROLE METABÓLICO E ACOMPANHAMENTO NEFROLÓGICO : - MONITORIZAÇÃO DE NÍVEIS DE GLICEMIA E FUNÇÃO RENAL . - AJUSTE DE MEDICAÇÕES CONFORME NECESSIDADE . PENDÊNCIAS : - AGUARDANDO AVALIAÇÃO DA EQUIPE DE REABILITAÇÃO NEUROLÓGICA . - REAVALIAÇÃO NEFROLÓGICA PARA AJUSTES NO TRATAMENTO DA DRC . JOÃO SILVA, R3 NEURO MARIA GONÇALVES, R4 NEFRO DR. CLAUDIO RIBEIRO DRA . HELENA MELO ELABORADO E ASSINADO POR DR. CLAUDIO FONTES , CRM 539246 EM 14 10 2022 21:50</t>
  </si>
  <si>
    <t>SUBJETIVO ADMISSÃO : CARDIOLOGIA CLÍNICA - 05 10 22 ID : CARLOS EDUARDO ROCHA , 52 ANOS, ADVOGADO NATURAL : PROCEDENTE DE SOROCABA - SP DIH : 05 10 2022 HC : 54823671 CONTATOS : 15 98234-5432 15 3342-7865 HD 1 . INSUFICIÊNCIA CARDÍACA CRÔNICA - EM ACOMPANHAMENTO CARDIOLÓGICO - DISPNEIA AOS ESFORÇOS E ORTOPNEIA - DIAGNÓSTICO AOS 45 ANOS - CRISES DE EDEMA AGUDO DE PULMÃO 2 . HIPERTENSÃO ARTERIAL SISTÊMICA - CONTROLE MEDICAMENTOSO IRREGULAR - EPISÓDIOS DE CEFALEIA E TONTURA - MONITORAMENTO DA PRESSÃO ARTERIAL EM CASA 3 . DIABETES MELLITUS TIPO 2 - DIAGNÓSTICO RECENTE DURANTE CHECK-UP - CONTROLE GLICÊMICO INSTÁVEL HPP 1 . INFARTO AGUDO DO MIOCÁRDIO - OCORRIDO HÁ 3 ANOS - SUBMETIDO A ANGIOPLASTIA CORONARIANA - SEGUE COM MEDICAÇÃO ANTIPLAQUETÁRIA MUC ENALAPRIL 20 MG 1-0-0 CARVEDILOL 25 MG 0, 5-0, 5-0 FUROSEMIDA 40 MG 1-0-0 AAS 100 MG 0-0-1 METFORMINA 850 MG 1-0-1 INSULINA NPH 20 UI 0-0-1 ATORVASTATINA 40 MG 0-0-1 CONTEXTO CLÍNICO : PACIENTE COM HISTÓRIA DE DOENÇA CARDÍACA CRÔNICA E HIPERTENSÃO ARTERIAL EM ACOMPANHAMENTO CLÍNICO REGULAR . REFERE TER INICIADO QUADRO DE DISPNEIA AOS ESFORÇOS HÁ DUAS SEMANAS, COM PROGRESSÃO PARA ORTOPNEIA NOS ÚLTIMOS DIAS . RELATA GANHO DE PESO DE 4 KG EM 1 SEMANA E AUMENTO DE EPISÓDIOS DE CEFALEIA E TONTURA . APRESENTA ADERÊNCIA IRREGULAR AO TRATAMENTO ANTI-HIPERTENSIVO E DIFICULDADES DE CONTROLE GLICÊMICO COM INÍCIO DE INSULINOTERAPIA HÁ CERCA DE 4 MESES . PROCUROU O SERVIÇO DE EMERGÊNCIA APÓS EPISÓDIO DE DOR TORÁCICA E FOI ENCAMINHADO PARA AVALIAÇÃO CARDIOLÓGICA . EXAME FÍSICO : P 89 KG | A 174 CM | IMC 29,4 05 10 PACIENTE EM REGULAR ESTADO GERAL, ANASARCADO, ORTOPNEICO, HIPOCORADO 4, ACIANOSE, EUPNEICO EM REPOUSO NÃO PALPO LINFONODOMEGALIAS EM CADEIAS PALPÁVEIS . PELE : PRESENÇA DE ESTASE JUGULAR A 45º, PELE ÍNTEGRA, SEM LESÕES AP : MV DIMINUÍDO EM BASES PULMONARES, SEM RUÍDOS ADVENTÍCIOS ACV : RITMO CARDÍACO REGULAR, 2BRNF, PRESENÇA DE B3 ABDOME : LEVE DISTENSÃO, HEPATOMEGALIA PALPÁVEL A 2 CM DO REBORDO COSTAL DIREITO MMII : EDEMA 4, SIMÉTRICO OBJETIVO EXAMES COMPLEMENTARES 1 . ELETROCARDIOGRAMA ECG : - RITMO SINUSAL - SOBRECARGA ATRIAL ESQUERDA - REPOLARIZAÇÃO VENTRICULAR PRECOCE 2 . ECOCARDIOGRAMA : - FRAÇÃO DE EJEÇÃO PRESERVADA 55 % - HIPERTROFIA CONCÊNTRICA DO VE - INSUFICIÊNCIA MITRAL LEVE 3 . LABORATÓRIO : - NT-PROBNP ELEVADO - CREATININA 1,4 MG DL - GLICEMIA 210 MG DL CONDUTA CONDUTAS : 1 . INTERNAÇÃO PARA MANEJO DE INSUFICIÊNCIA CARDÍACA AGUDIZADA - OTIMIZAÇÃO DE DIURÉTICOS AUMENTO DE FUROSEMIDA PARA 80MG DIA - MONITORAMENTO RIGOROSO DE DIURESE E PESO DIÁRIO - RESTRIÇÃO DE INGESTÃO HÍDRICA E SALINA - AJUSTES NO ESQUEMA DE ANTI-HIPERTENSIVOS 2 . CONTROLE METABÓLICO RIGOROSO - ACOMPANHAMENTO COM ENDOCRINOLOGISTA - REAJUSTE DE ESQUEMA DE INSULINA - DIETA PARA DIABÉTICOS SUPERVISIONADA PENDÊNCIAS : - AVALIAÇÃO PARA POSSÍVEL RETITULAÇÃO DE BETA-BLOQUEADOR - AGENDAR RETORNO PARA REAVALIAÇÃO DA FUNÇÃO CARDÍACA - EDUCAÇÃO CONTINUADA SOBRE ADERÊNCIA AO TRATAMENTO E ESTILO DE VIDA SAUDÁVEL CLÁUDIO R2 CARDIOLOGIA LUIZA R2 ENDOCRINOLOGIA DRA . BEATRIZ CAMPOS CRM 9871234 DR. MARCOS LEITE CRM 8762341 ELABORADO E ASSINADO POR DR. CLÁUDIO MENEZES , CRM 548236 EM 05 10 2022 15:43</t>
  </si>
  <si>
    <t>SUBJETIVO ADMISSÃO : ENFERMARIA DE NEFROLOGIA - 12 11 22 ID : LUCIANA GOMES OLIVEIRA , 45 ANOS NATURAL : PROCEDENTE DE SÃO PAULO - SP , RESIDENTE EM SANTO ANDRÉ - SP . DIH : 12 11 2022 HC : 69854213 CONTATOS : 11 93215-7844 11 5578-6423 LUCIANA.OLIVEIRA@GMAIL.COM HD 1 . INSUFICIÊNCIA RENAL CRÔNICA IRC - ESTÁGIO IV - HEMODIÁLISE HÁ 1 ANO 2 . HIPERTENSÃO ARTERIAL REFRATÁRIA - USO DE MÚLTIPLAS MEDICAÇÕES - PA OSCILANTE 3 . ANEMIA SECUNDÁRIA A IRC - EM USO DE ERITROPOIETINA - SUPLEMENTAÇÃO COM FERRO IV HPP 1 . DOENÇA POLICÍSTICA RENAL - DIAGNÓSTICO AOS 35 ANOS - HISTÓRICO FAMILIAR POSITIVO MUC LOSARTANA 100 MG 1-0-1 ATENOLOL 50 MG 1-0-0 FERRO IV 100 MG SEMANAL ERITROPOIETINA 4000 UI 3X SEMANA CALCITRIOL 0,25 MCG 1-0-0 SEVELAMER 800 MG 1-1-1 CONTEXTO CLÍNICO : PACIENTE COM DOENÇA POLICÍSTICA RENAL DIAGNOSTICADA AOS 35 ANOS, JÁ EM TRATAMENTO DIALÍTICO DE MANUTENÇÃO HÁ 1 ANO, APRESENTA À CONSULTA COM QUEIXAS DE OSCILAÇÕES NA PRESSÃO ARTERIAL APESAR DE USO DE MÚLTIPLOS ANTI-HIPERTENSIVOS E AUMENTO NA FADIGA NAS ÚLTIMAS SEMANAS . RELATA QUE VEM SEGUINDO O ESQUEMA DE HEMODIÁLISE SEM INTERCORRÊNCIAS E MANTÉM ACOMPANHAMENTO NEFROLÓGICO . REFERE TAMBÉM CANSAÇO AUMENTADO E PALIDEZ CUTÂNEO-MUCOSA, PROVÁVEL RELAÇÃO COM ANEMIA SECUNDÁRIA A IRC . EXAME FÍSICO : P 70 KG | A 160 CM | IMC 27,3 12 11 PACIENTE EM ESTADO GERAL REGULAR, CORADA, AFEBRIL AP : MV PRESENTE SEM RUÍDOS ADVENTÍCIOS ACV : RÍTMICO, 2BRR, SEM SOPROS ABDOME : GLOBOSO, INDOLOR, SEM MASSAS PALPÁVEIS, COM FÍSTULA ARTERIOVENOSA PARA HEMODIÁLISE EM MIE MMII SEM EDEMA OU SINAIS DE INSUFICIÊNCIA VENOSA CRÔNICA OBJETIVO EXAMES COMPLEMENTARES 1 . HEMOGRAMA : ANEMIA, HB 7,5 G DL 2 . FUNÇÃO RENAL : ESTÁVEL DENTRO DO CONTEXTO DA IRC 3 . EXAMES LABORATORIAIS : - ELETRÓLITOS SÉRICOS COM ALTERAÇÕES RELACIONADAS AO TRATAMENTO DIALÍTICO - FÓSFORO ELEVADO, CÁLCIO DENTRO DA NORMALIDADE CONDUTA CONDUTAS : 1 . AUMENTAR A DOSE DE ERITROPOIETINA APÓS AVALIAÇÃO HEMATOLÓGICA 2 . REAJUSTAR SUPLEMENTAÇÃO DE FERRO IV 3 . MONITORIZAÇÃO DA PRESSÃO ARTERIAL E REVISÃO DO REGIME ANTI-HIPERTENSIVO 4 . ADEQUAÇÃO DA DIETA QUANTO AO FÓSFORO E POTÁSSIO 5 . AVALIAÇÃO DE ACESSO VASCULAR PARA HEMODIÁLISE – MANUTENÇÃO DA FÍSTULA ARTERIOVENOSA PENDÊNCIAS : - AGUARDO AVALIAÇÃO POR NUTRICIONISTA ESPECIALIZADO EM PACIENTES RENAIS - REVISÃO DE MEDICAÇÃO ANTI-HIPERTENSIVA PELO SERVIÇO DE CARDIOLOGIA - ANÁLISE DA ADEQUAÇÃO DO ESQUEMA DE DIÁLISE PELA EQUIPE NEFROLÓGICA ELABORADO E ASSINADO POR DRª. RENATA SOUZA , CRM 698542 EM 12 11 2022 10:30</t>
  </si>
  <si>
    <t>SUBJETIVO ADMISSÃO : ONCOLOGIA CLÍNICA - 22 10 22 ID : ROBERTO NUNES SILVA , 58 ANOS NATURAL : PROCEDENTE DE CURITIBA - PR DIH : 22 10 2022 HC : 56743902 CONTATOS : 41 99987-6543 41 3378-9912 41 3367-0045 HD 1 . NEOPLASIA DE PRÓSTATA - CARCINOMA PROSTÁTICO GLEASON 7 4 3 - PROSTATECTOMIA RADICAL PRÉVIA - ELEVAÇÃO PROGRESSIVA DO PSA 2 . ANEMIA CRÔNICA - PROVÁVEL ANEMIA DE DOENÇA CRÔNICA - TRANSFUSÕES SANGUÍNEAS PERIÓDICAS 3 . CERVICALGIA CRÔNICA - EXAME DE IMAGEM COM SINAIS DE ESPONDILOSE - DOR CONTROLADA COM ANTI-INFLAMATÓRIOS HPP 1 . HISTÓRIA DE HIPERPLASIA PROSTÁTICA BENIGNA - CIRURGIA DE PROSTATECTOMIA HÁ 2 ANOS 2 . LITÍASE RENAL RECORRENTE - VÁRIAS PASSAGENS DE CÁLCULOS NOS ÚLTIMOS 10 ANOS MUC LEUPRORELINA 3,75 MG IM A CADA 28 DIAS ÁCIDO ZOLEDRÔNICO 4 MG IV A CADA 3 MESES IBUPROFENO 600 MG 1-1-1 CONTEXTO CLÍNICO : PACIENTE COM HISTÓRIA DE NEOPLASIA DE PRÓSTATA SUBMETIDO À PROSTATECTOMIA RADICAL, COM EVOLUÇÃO DESFAVORÁVEL APRESENTANDO ELEVAÇÃO PROGRESSIVA DO PSA, INDICATIVO DE POSSÍVEL RECIDIVA BIOQUÍMICA . APRESENTA TAMBÉM QUADRO DE ANEMIA CRÔNICA DE PROVÁVEL ORIGEM INFLAMATÓRIA, RECEBENDO TRANSFUSÕES SANGUÍNEAS PARA MANUTENÇÃO DE NÍVEIS DE HEMOGLOBINA . TEM HISTÓRICO DE CERVICALGIA DE LONGA DATA, CONTROLADA COM USO REGULAR DE ANTI-INFLAMATÓRIOS NÃO ESTEROIDAIS . EXAME FÍSICO : P 82 KG | A 180 CM | IMC 25,3 22 10 PACIENTE EM BOM ESTADO GERAL, SEM SINAIS DE DISTRESS RESPIRATÓRIO . AP : MV PRESENTES BILATERALMENTE, SEM RUÍDOS ADVENTÍCIOS . ACV : RITMO CARDÍACO REGULAR EM 2 TEMPOS, SEM SOPROS AUSCULTÁVEIS . COLUNA CERVICAL : RESTRIÇÃO DE MOBILIDADE, SEM CREPITAÇÕES . ABDOME : SEM ALTERAÇÕES . OBJETIVO EXAMES COMPLEMENTARES 1 . ANTÍGENO PROSTÁTICO ESPECÍFICO PSA : VALOR EM ELEVAÇÃO PROGRESSIVA ÚLTIMO VALOR 20NG ML . 2 . RESSONÂNCIA MAGNÉTICA DE PELVE : AUSÊNCIA DE LESÕES LOCORREGIONAIS SUGESTIVAS DE RECIDIVA TUMORAL . 3 . CINTILOGRAFIA ÓSSEA : SEM EVIDÊNCIA DE METÁSTASES ÓSSEAS . CONDUTA CONDUTAS : 1 . MONITORAMENTO DA NEOPLASIA : - CONTINUIDADE DA TERAPIA HORMONAL COM LEUPRORELINA . - ACOMPANHAMENTO UROLÓGICO TRIMESTRAL . - CONSIDERAR TOMOGRAFIA POR EMISSÃO DE PÓSITRONS PET-CT PARA AVALIAÇÃO DE RECIDIVA . 2 . MANEJO DA ANEMIA : - INVESTIGAR OUTRAS POSSÍVEIS CAUSAS DE ANEMIA . - MANTER TRANSFUSÕES SANGUÍNEAS CONFORME NECESSIDADE . 3 . MANEJO DA CERVICALGIA : - AVALIAÇÃO POR EQUIPE MULTIDISCIPLINAR FISIOTERAPIA E ACUPUNTURA . - ORIENTAÇÕES SOBRE ERGONOMIA E MEDIDAS DE CONTROLE POSTURAL . PENDÊNCIAS : - REAVALIAÇÃO DO ESQUEMA DE DOR E AJUSTE MEDICAMENTOSO SE NECESSÁRIO . - ENCAMINHAMENTO PARA NUTROLOGIA E FISIOTERAPIA PARA MANEJO DE QUALIDADE DE VIDA . ELABORADO E ASSINADO POR DRA . VANESSA RIBEIRO ALENCAR , CRM 58732 EM 22 10 2022 10:20</t>
  </si>
  <si>
    <t>SUBJETIVO ADMISSÃO : ENFERMARIA DE ENDOCRINOLOGIA - 05 10 22 ID : RODRIGO NUNES DE ALMEIDA , 52 ANOS, COMERCIANTE NATURAL : PROCEDENTE DE RIBEIRÃO PRETO - SP , RESIDENTE NA RUA SÃO JOÃO , 134 , RIBEIRÃO PRETO , SP , CEP 14025-210 DIH : 05 10 2022 HC : 36472984 CONTATOS : 16 99425-7388 16 3725-6354 EMAIL RODRIGO.NUNES@GMAIL.COM HD 1 . TIREOTOXICOSE - TREMORES FINOS - INTOLERÂNCIA AO CALOR - PERDA DE PESO SIGNIFICATIVA 2 . ORBITOPATIA DE GRAVES - EXOFTALMIA - DIPLOPIA INTERMITENTE 3 . ADENOMA HIPOFISÁRIO NÃO FUNCIONANTE - CEFALEIA - MONITORAMENTO SEMESTRAL HPP 1 . FIBRILAÇÃO ATRIAL PAROXÍSTICA - CONTROLE COM BETABLOQUEADORES MUC TAPAZOL 20 MG 1-1-1 PROPRANOLOL 40 MG 1-1-1 LEVOTIROXINA 75MCG 0-0-1 SUPRESSIVA CONTEXTO CLÍNICO : PACIENTE MASCULINO COM HISTÓRICO RECENTE DE PERDA DE PESO SIGNIFICATIVA, INTOLERÂNCIA AO CALOR, SUDORESE AUMENTADA, E TREMORES FINOS. DIAGNÓSTICO DE TIREOTOXICOSE É FEITO BASEANDO-SE EM SINAIS CLÍNICOS E EXAMES LABORATORIAIS QUE CONFIRMAM A PRESENÇA DE TSH SUPRIMIDO COM T4 LIVRE ELEVADO. APRESENTA TAMBÉM MANIFESTAÇÕES OFTALMOLÓGICAS DA DOENÇA DE GRAVES COM EXOFTALMIA E DIPLOPIA INTERMITENTE, FAZENDO ACOMPANHAMENTO COM OFTALMOLOGIA. ALÉM DISSO, REFERE DIAGNÓSTICO PRÉVIO DE FIBRILAÇÃO ATRIAL PAROXÍSTICA SENDO CONTROLADA COM BETABLOQUEADORES. DURANTE A INVESTIGAÇÃO CLÍNICA, FOI DIAGNOSTICADO ADENOMA HIPOFISÁRIO NÃO FUNCIONANTE, QUE VEM SENDO MONITORADO SEM ALTERAÇÕES HÁ DOIS ANOS. EXAME FÍSICO : P 68 KG | A 178 CM | IMC 21,4 05 10 PACIENTE EM ESTADO GERAL BOM, EUTÉRMICO, ANSIOSO AP : MV , SEM RUÍDOS ADVENTÍCIOS ACV : RITMO IRREGULAR EM FA, SEM SOPROS OLHOS : EXOFTALMIA BILATERAL, MOBILIDADE OCULAR PRESERVADA COM RESTRIÇÃO À LATERALIDADE EXAMES COMPLEMENTARES 1 . FUNÇÃO TIREOIDIANA : TSH SUPRIMIDO, T4 LIVRE ELEVADO 2 . IMAGEM DA HIPÓFISE : ADENOMA HIPOFISÁRIO NÃO FUNCIONANTE, SEM SINAIS DE CRESCIMENTO EM CONTROLE SERIADO 3 . MONITORIZAÇÃO DA FA : EPISÓDICA, SEM EVENTO RECENTE CONDUTA CONDUTAS : 1 . MANUTENÇÃO DO ESQUEMA TERAPÊUTICO PARA TIREOTOXICOSE 2 . CONTINUIDADE DO MONITORAMENTO DO ADENOMA HIPOFISÁRIO 3 . REAVALIAÇÃO POR OFTALMOLOGIA PARA ORBITOPATIA DE GRAVES 4 . VERIFICAÇÃO DA FUNÇÃO HEPÁTICA PERIÓDICA DEVIDO AO TAPAZOL 5 . REAVALIAÇÃO DO CONTROLE DA FIBRILAÇÃO ATRIAL PENDÊNCIAS : - AJUSTE DE MEDICAMENTOS ANTI-TIREOIDIANOS CONFORME RESPOSTA CLÍNICA E LABORATORIAL - SEGUIMENTO PRÓXIMO COM CARDIOLOGIA DEVIDO À FIBRILAÇÃO ATRIAL - AVALIAÇÃO COM NEUROCIRURGIA ENDOCRINOLOGIA PARA DECIDIR SOBRE MANEJO DO ADENOMA HIPOFISÁRIO ELABORADO E ASSINADO POR DRª. CAROLINA MENEZES , CRM 364729 EM 05 10 2022 16:20</t>
  </si>
  <si>
    <t>SUBJETIVO * * ADMISSÃO : UNIDADE DE CARDIOLOGIA - 14 03 23 * * * * ID : CARLOS ROBERTO DE ALMEIDA , 58 ANOS * * * * NATURAL : PROCEDENTE DE SOROCABA - SP * * * * DIH : 14 03 2023 * * * * HC : 57486932 * * * * CONTATOS :* * 15 98754-3210 15 99877-5648 * * HD * * 1 . INFARTO AGUDO DO MIOCÁRDIO - DOR TORÁCICA TIPO OPRESSIVA INICIADA HÁ 3 HORAS - SUDORESE E NÁUSEAS - PRIMEIRO EPISÓDIO 2 . HIPERTENSÃO ARTERIAL SISTÊMICA - DIAGNÓSTICO PRÉVIO HÁ 10 ANOS - EM TRATAMENTO MEDICAMENTOSO 3 . DISLIPIDEMIA - LDL ELEVADO NOS ÚLTIMOS EXAMES - USO IRREGULAR DE ESTATINAS * * HPP * * 1 . TABAGISMO DE 30 ANOS - HISTÓRICO DE TENTATIVAS DE CESSAÇÃO - ATUALMENTE FUMANTE ATIVO 20 CIGARROS DIA * * MUC * * AAS 100 MG 1CP DIA CLOPIDOGREL 75 MG 1-0-0 ATORVASTATINA 40 MG 0-0-1 ENALAPRIL 20 MG 1-0-1 CARVEDILOL 25 MG 1-0-1 * * CONTEXTO CLÍNICO :* * PACIENTE COM HISTÓRICO DE HIPERTENSÃO ARTERIAL SISTÊMICA E DISLIPIDEMIA EM ACOMPANHAMENTO AMBULATORIAL . RELATA INÍCIO SÚBITO DE DOR TORÁCICA TIPO OPRESSIVA IRRADIANDO PARA MMSS ESQUERDO, ASSOCIADO À SUDORESE E NÁUSEAS, SEM FATORES DE ALÍVIO OU EXACERBAÇÃO, OCORRENDO EM REPOUSO . NEGA OUTROS SINTOMAS . BUSCOU SERVIÇO DE EMERGÊNCIA SENDO ENCAMINHADO PARA UNIDADE ESPECIALIZADA EM CARDIOLOGIA PARA AVALIAÇÃO E MANEJO . REFERE SER TABAGISTA ATIVO, COM HISTÓRICO DE TENTATIVAS FRUSTRADAS DE CESSAÇÃO TABÁGICA . * * EXAME FÍSICO :* * P 82 KG | A 174 CM | IMC 27,1 14 03 PACIENTE EM REGULAR ESTADO GERAL, CORADO, ACIANÓTICO, AFEBRIL, ANSIOSO . AP : MV PRESENTE E SIMÉTRICO, SEM RUÍDOS ADVENTÍCIOS ACV : RITMO CARDÍACO REGULAR, 2 BULHAS, SEM SOPROS AUDÍVEIS ABDOME : PLANO, FLÁCIDO, INDOLOR À PALPAÇÃO, SEM MASSAS OU VISCEROMEGALIAS PALPÁVEIS EXTREMIDADES SEM EDEMA OU CIANOSE, PULSOS PRESENTES E SIMÉTRICOS OBJETIVO * * EXAMES COMPLEMENTARES * * 1 . LABORATORIAIS : - TROPONINA I : ELEVADA VALOR A ESCLARECER APÓS REAVALIAÇÃO SEQUENCIAL - CK-MB MASSA : ELEVADO - HEMOGRAMA : SEM ALTERAÇÕES SIGNIFICATIVAS 2 . ELETROCARDIOGRAMA : - SUPRADESNIVELAMENTO DO SEGMENTO ST EM DERIVAÇÕES ANTERIORES V2-V4 CONDUTA * * CONDUTAS :* * 1 . INICIAR PROTOCOLO DE INFARTO AGUDO DO MIOCÁRDIO COM ELEVAÇÃO DO SEGMENTO ST - CONTINUAR AAS E CLOPIDOGREL EM DOSES DE ATAQUE - INICIAR HEPARINA NÃO FRACIONADA EM BOMBA DE INFUSÃO CONTÍNUA - PREPARAR PARA CATETERISMO CARDÍACO URGENTE 2 . CONTROLE DOS FATORES DE RISCO CARDIOVASCULAR - INTENSIFICAR O USO DE ESTATINAS COM AJUSTE DE DOSE - REINICIAR TERAPIA ANTI-HIPERTENSIVA COM AJUSTES CONFORME NECESSIDADE - ABORDAGEM INTENSIVA PARA CESSAÇÃO DO TABAGISMO * * PENDÊNCIAS :* * - REAVALIAR NÍVEIS DE TROPONINA I E CK-MB MASSA EM 6 E 12 HORAS - REALIZAR ECOCARDIOGRAMA TRANSTORÁCICO PARA AVALIAR FUNÇÃO VENTRICULAR E POSSÍVEIS COMPLICAÇÕES * * MARIA R3 CARDIOLOGIA HENRIQUE R3 CARDIOLOGIA DR. MIGUEL DRA. FERNANDA * * ELABORADO E ASSINADO POR DRª. MARIA EDUARDA FERREIRA , CRM 984762 EM 14 03 2023 22:30</t>
  </si>
  <si>
    <t>SUBJETIVO ADMISSÃO : ENFERMARIA DE CARDIOLOGIA - 24 09 22 ID : MARCOS PEREIRA SILVA , 58 ANOS NATURAL : PROCEDENTE DE CAMPINAS - SP DIH : 24 09 2022 HC : 52843719 CONTATOS : 19 92738-2929 19 82728-8281 MARCOS.PEREIRA@GMAIL.COM HD 1 . ICC DESCOMPENSADA - EDEMA DE MMII - DISPNEIA DE ESFORÇO - HISTÓRICO DE INFARTO AGUDO DO MIOCÁRDIO 2 . HIPERTENSÃO ARTERIAL SISTÊMICA - CONTROLE DIFÍCIL - HISTÓRICO FAMILIAR POSITIVO 3 . DIABETES MELLITUS TIPO 2 - CONTROLE GLICÊMICO IRREGULAR - USO DE METFORMINA E INSULINA HPP 1 . ACIDENTE VASCULAR CEREBRAL ISQUÊMICO - SEQUELA MOTORA LEVE NO HEMICORPO DIREITO - ACOMPANHAMENTO EM NEUROLOGIA MUC FUROSEMIDA 40 MG 1-0-1 ENALAPRIL 20 MG 1-0-1 METFORMINA 850 MG 1-0-1 INSULINA NPH 30 UI PELA MANHÃ AAS 100 MG 0-0-1 SINVASTATINA 40 MG 0-0-1 CONTEXTO CLÍNICO : PACIENTE COM ANTECEDENTE DE ICC DESCOMPENSADA, COM HISTÓRICO DE INFARTO AGUDO DO MIOCÁRDIO, VEM À EMERGÊNCIA COM QUADRO DE DISPNEIA AOS PEQUENOS ESFORÇOS E EDEMA EM MMII PROGRESSIVO . REFERE QUE VEM TENDO AUMENTO PROGRESSIVO DE PESO E DIMINUIÇÃO DA DIURESE NAS ÚLTIMAS SEMANAS . APRESENTA TAMBÉM HISTÓRICO FAMILIAR DE HIPERTENSÃO ARTERIAL SISTÊMICA E É DIABÉTICO TIPO 2 COM DIFICULDADE DE CONTROLE GLICÊMICO, FAZENDO USO DE METFORMINA E ESQUEMA FLEXÍVEL DE INSULINA . APRESENTA SEQUELA MOTORA LEVE APÓS UM ACIDENTE VASCULAR CEREBRAL ISQUÊMICO HÁ DOIS ANOS, COM ACOMPANHAMENTO NEUROLÓGICO REGULAR . EXAME FÍSICO : P 78 KG | A 175 CM | IMC 25,5 24 09 2022 PACIENTE EM ESTADO GERAL REGULAR, ANICTÉRICO, AFEBRIL, DISPNEICO 4, PRESSÃO ARTERIAL 160X100 MMHG AP : MV REDUZIDO EM BASES PULMONARES, SEM RUÍDOS ADVENTÍCIOS ACV : RÍTMICO, 2BRR SEM SOPROS ABDOME : GLOBOSO, INDOLOR À PALPAÇÃO, SEM VISCEROMEGALIAS MMII COM EDEMA 3 4, SEM SINAIS DE TROMBOSE VENOSA PROFUNDA OBJETIVO EXAMES COMPLEMENTARES 1 . ELETROCARDIOGRAMA : SINAIS DE SOBRECARGA ATRIAL ESQUERDA, BLOQUEIO DE RAMO DIREITO INCOMPLETO 2 . ECOCARDIOGRAMA : DISFUNÇÃO SISTÓLICA VENTRICULAR ESQUERDA, FE 35 % 3 . EXAMES LABORATORIAIS : - CREATININA ELEVADA, COM DETERIORAÇÃO DA FUNÇÃO RENAL - GLICEMIA DESCOMPENSADA 4 . RADIOGRAFIA DE TÓRAX : AUMENTO DA ÁREA CARDÍACA E SINAIS DE CONGESTÃO PULMONAR CONDUTA CONDUTAS : 1 . OTIMIZAR DIURÉTICO – AUMENTO DA DOSE DE FUROSEMIDA 2 . REVISÃO DO ESQUEMA ANTI-HIPERTENSIVO 3 . REAJUSTE DO CONTROLE GLICÊMICO – AVALIAÇÃO COM ENDOCRINOLOGIA 4 . RESTRIÇÃO HÍDRICA E DE SÓDIO NA DIETA 5 . ACOMPANHAMENTO EM CARDIOLOGIA COM POSSÍVEL AJUSTE EM TERAPIA ANTI-FALÊNCIA CARDÍACA PENDÊNCIAS : - AGUARDO REVISÃO DOS NÍVEIS DE POTÁSSIO APÓS AJUSTE DIURÉTICO - ACOMPANHAMENTO DA FUNÇÃO RENAL E ELETRÓLITOS SÉRICOS - REVISÃO DO PLANO TERAPÊUTICO PELO SERVIÇO DE ENDOCRINOLOGIA PARA MANEJO DO DIABETES ELABORADO E ASSINADO POR DR. RAFAEL BARROS , CRM 528437 EM 24 09 2022 14:45</t>
  </si>
  <si>
    <t>SUBJETIVO ADMISSÃO : ENFERMARIA DE PEDIATRIA - 05 05 23 ID : MIGUEL SANTOS OLIVEIRA , 8 ANOS NATURAL : PROCEDENTE DE JUNDIAÍ - SP DIH : 05 05 2023 HC : 56987214 CONTATOS : 11 4897-6231 11 95487-6298 HD 1 . PNEUMONIA BACTERIANA COM DERRAME PLEURAL - FEBRE ALTA E PERSISTENTE - DOR TORÁCICA - DISPNEIA E TAQUIPNEIA 2 . ASMA BRÔNQUICA - SIBILÂNCIA RECORRENTE - HISTÓRIA FAMILIAR DE ATOPIA - USO INTERMITENTE DE BRONCODILATADORES HPP 1 . INTERNAÇÕES PRÉVIAS POR CRISES ASMÁTICAS - USO DOMICILIAR DE CORTICOIDES INALATÓRIOS - DESCOMPENSAÇÃO COM INFECÇÕES RESPIRATÓRIAS MUC AMOXICILINA ÁCIDO CLAVULÂNICO 400 MG 8 8 HORAS EV PREDNISOLONA 20 MG 1-0-1 SOLUÇÃO SALINA HIPERTÔNICA INALATÓRIA 3 % 12 12 HORAS BRONCODILATADORES INALATÓRIOS DE AÇÃO RÁPIDA SOS CONTEXTO CLÍNICO : PACIENTE MASCULINO, 8 ANOS, ESTUDANTE, COM ANTECEDENTE DE ASMA BRÔNQUICA, ACOMPANHADO EM AMBULATÓRIO DE PNEUMOPEDIATRIA, APRESENTOU QUADRO DE FEBRE ALTA 39 ° C , DOR TORÁCICA E AUMENTO DA DIFICULDADE RESPIRATÓRIA . MÃE RELATA QUE OS SINTOMAS INICIARAM HÁ 4 DIAS, COM PIORA PROGRESSIVA . O PACIENTE É CONHECIDO NO SERVIÇO POR CRISES ASMÁTICAS PRÉVIAS, COM VÁRIAS INTERNAÇÕES POR ESTE MOTIVO . MÃE ANA SANTOS TELEFONE 11 93821-1234 E PAI JOÃO OLIVEIRA TELEFONE 11 93122-3345 ACOMPANHAM . FAMÍLIA RESIDE NA RUA DAS FLORES , 123 , JUNDIAÍ - SP . EXAME FÍSICO : P 22 KG | A 128 CM | IMC 13,4 05 05 PACIENTE EM MAU ESTADO GERAL, FEBRIL, DISPNEICO . TIRAGEM INTERCOSTAL E USO DE MUSCULATURA ACESSÓRIA PRESENTES . AP : DIMINUIÇÃO DO MV À DIREITA, SOM DE PERCUSSÃO MACIÇO, EGOFONIA . ACV : RCR, 2 T, BNF, SEM SOPROS OU EXTRASSÍSTOLES . ABDOME : SEM ALTERAÇÕES AO EXAME FÍSICO . OBJETIVO EXAMES COMPLEMENTARES 1 . LABORATORIAIS : - HEMOGRAMA COM LEUCOCITOSE E DESVIO À ESQUERDA . - PCR ELEVADA . 2 . IMAGEM : - RADIOGRAFIA DE TÓRAX PA E PERFIL : CONSOLIDAÇÃO LOBAR INFERIOR DIREITA COM IMAGEM SUGESTIVA DE DERRAME PLEURAL . CONDUTA CONDUTAS : - INICIAR ANTIBIOTICOTERAPIA ENDOVENOSA . - USO DE CORTICOSTEROIDES PARA MANEJO DA CRISE ASMÁTICA . - MANTER HIDRATAÇÃO ADEQUADA E SUPORTE COM OXIGENOTERAPIA . - AVALIAR NECESSIDADE DE DRENAGEM PLEURAL . - ACOMPANHAMENTO EM UNIDADE PEDIÁTRICA COM MONITORIZAÇÃO . PENDÊNCIAS : - REALIZAR ULTRASSONOGRAFIA DE TÓRAX PARA AVALIAR DERRAME PLEURAL . - CUIDADOS DE ENFERMAGEM PARA CONFORTO DO PACIENTE E MANEJO DA FEBRE . - MONITORAMENTO DE SINAIS VITAIS E PARÂMETROS RESPIRATÓRIOS . - REINICIAR CORTICOIDE INALATÓRIO QUANDO QUADRO AGUDO ESTIVER CONTROLADO . ASSINADO POR DRª. BEATRIZ FERREIRA , CRM 547312 EM 05 05 2023 14:30</t>
  </si>
  <si>
    <t>SUBJETIVO ADMISSÃO: CENTRO DE TRAUMATOLOGIA - 04 12 22 ID: ROBERTO SILVA , 22 ANOS NATURAL: PROCEDENTE DE CURITIBA - PR DIH: 04 12 2022 HC: 94782634 CONTATOS: 41 92736-5832 41 5374-6382 EMAIL: ROBERTO.SILVA22@GMAIL.COM HD 1. FRATURA EXPOSTA DE FÊMUR - TRAUMA DE ALTA ENERGIA ACIDENTE MOTOCICLÍSTICO - PERDA SANGUÍNEA SIGNIFICATIVA 2. LESÃO DE LIGAMENTO CRUZADO ANTERIOR DO JOELHO - INSTABILIDADE ARTICULAR E DERRAME HEMÁTICO - AVALIAÇÃO POR IMAGEM PENDENTE 3. CONCUSSÃO CEREBRAL - DESORIENTAÇÃO TEMPORÁRIA - ESCALA DE GLASGOW 14 NA ADMISSÃO HPP NÃO POSSUI COMORBIDADES CONHECIDAS. PRIMEIRA GRANDE INTERNAÇÃO. MUC NÃO ESTAVA EM USO DE MEDICAÇÕES REGULARES. CONTEXTO CLÍNICO: PACIENTE JOVEM VÍTIMA DE ACIDENTE MOTOCICLÍSTICO, APRESENTANDO-SE NO PA COM QUADRO DE TRAUMA DE MEMBROS INFERIORES E CRÂNIO. REFERE QUE PERDEU O CONTROLE DE SUA MOTO APÓS DESVIAR DE UM ANIMAL NA PISTA, VINDO A COLIDIR COM UMA BARREIRA LATERAL. AO EXAME, APRESENTAVA-SE ALERTA, ORIENTADO NO TEMPO E ESPAÇO APÓS BREVE EPISÓDIO DE DESORIENTAÇÃO NO LOCAL DO ACIDENTE. APRESENTA FRATURA EXPOSTA DE FÊMUR DIREITO COM HEMORRAGIA ATIVA E INSTABILIDADE NO JOELHO ESQUERDO SUGESTIVA DE LESÃO LIGAMENTAR GRAVE. REALIZADO RAIO-X DE CRÂNIO E MEMBROS INFERIORES À ADMISSÃO, SEM OUTRAS FRATURAS EVIDENCIADAS. EXAME FÍSICO: P 77KG | A 180CM | IMC 23,8 04 12 PACIENTE EM ESTADO GERAL REGULAR, LÚCIDO, ORIENTADO EM TRÊS ESFERAS. TECNICAMENTE DOLORIDO À MANIPULAÇÃO DO MEMBRO INFERIOR DIREITO COM EXPOSIÇÃO ÓSSEA E SANGRAMENTO ATIVO. CRÂNIO SEM SINAIS DE FRATURAS ABERTAS, SEM ALTERAÇÃO DO NÍVEL DE CONSCIÊNCIA. AP: MV SIMÉTRICO SEM RA. ACV: RCR 2T SEM SOPROS. ABDOME INDOLOR À PALPAÇÃO, SEM SINAIS DE PERITONITE. OBJETIVO EXAMES COMPLEMENTARES 1. RADIOGRAFIAS: - FRATURA TRANSVERSAL COMINUTIVA DE DIÁFISE DO FÊMUR DIREITO. - SEM SINAIS DE FRATURA EM PELVE E CRÂNIO. 2. TC DE CRÂNIO: - SEM HEMATOMAS INTRACRANIANOS OU LESÕES EXPANSIVAS. CONDUTA CONDUTAS: 1. CONTROLE HEMORRÁGICO E ESTABILIZAÇÃO DA FRATURA: - REDUÇÃO INICIAL NO PRONTO SOCORRO E CONTENÇÃO COM FIXADOR EXTERNO. - PROGRAMAÇÃO CIRÚRGICA PARA OSTEOSSÍNTESE DEFINITIVA. 2. AVALIAÇÃO ORTOPÉDICA DO JOELHO: - SOLICITAÇÃO DE RM DO JOELHO PARA CONFIRMAR LESÃO LIGAMENTAR. - PLANEJAMENTO DE RECONSTRUÇÃO DO LCA APÓS ESTABILIZAÇÃO DO QUADRO. 3. AVALIAÇÃO NEUROLÓGICA DA CONCUSSÃO CEREBRAL: - REPOUSO E MONITORAMENTO DE SINTOMAS NEUROLÓGICOS. - REAVALIAÇÃO DE GLASGOW E CONTROLE DE PA A CADA 4 HORAS. PENDÊNCIAS: - MONITORAMENTO E CONTROLE DE DOR. - REAVALIAÇÃO NEUROLÓGICA SERIADA. - AGUARDO PROGRAMAÇÃO CIRÚRGICA DO FÊMUR E RM DO JOELHO. FÁBIO R2 ORTOPEDIA DR. SÉRGIO DRA. MARIANA ALENCAR , CRM 123456 ELABORADO E ASSINADO POR DR. SÉRGIO ANDRADE , CRM 668742 EM 04 12 2022 22:48 ```</t>
  </si>
  <si>
    <t>SUBJETIVO ADMISSÃO : ENFERMARIA DE NEUROLOGIA - 12 03 23 ID : CARLOS EDUARDO DOS SANTOS , 45 ANOS NATURAL : PROCEDENTE DE SOROCABA - SP , ATUALMENTE RESIDENTE EM CAMPINAS . DIH : 12 03 2023 HC : 95826453 CONTATOS : 15 3326-5896 15 3642-8965 HD 1 . AVC ISQUÊMICO - DÉFICIT MOTOR NO LADO DIREITO DO CORPO - FALA ARRASTADA - FATORES DE RISCO : HIPERTENSÃO E TABAGISMO 2 . EPILEPSIA DE DIFÍCIL CONTROLE - CRISES TÔNICO-CLÔNICAS FREQUENTES - MÚLTIPLAS DROGAS ANTIEPILÉTICAS PRÉVIAS 3 . DISLIPIDEMIA - HISTÓRICO FAMILIAR DE HIPERCOLESTEROLEMIA HPP 1 . ENXAQUECA CRÔNICA - HISTÓRICO PROLONGADO DE DOR DE CABEÇA RECORRENTE - RESPONDE PARCIALMENTE A TRATAMENTO PROFILÁTICO MUC ÁCIDO ACETILSALICÍLICO 100 MG 0-0-1 ATORVASTATINA 20 MG 0-0-1 CARBAMAZEPINA 200 MG 1-0-2 LEVETIRACETAM 500 MG 1-1-1 ENALAPRIL 5 MG 1-0-0 CONTEXTO CLÍNICO : PACIENTE COM HISTÓRICO DE HIPERTENSÃO ARTERIAL SISTÊMICA E TABAGISMO COM NOVO QUADRO NEUROLÓGICO COMPATÍVEL COM AVC ISQUÊMICO, PERCEBIDO AO ACORDAR COM DIFICULDADE NO MOVIMENTO DO LADO DIREITO E FALA ARRASTADA. DIAGNÓSTICO CLÍNICO APOIADO POR IMAGEM DE TOMOGRAFIA COMPUTADORIZADA DE CRÂNIO QUE MOSTROU ÁREA HIPODENSA EM REGIÃO CORTICAL ESQUERDA. EPILEPSIA DE LONGA DATA, COM CRISES TÔNICO-CLÔNICAS RECORRENTES APESAR DE MÚLTIPLAS TENTATIVAS DE TRATAMENTO ANTIEPILÉTICO. DISLIPIDEMIA NOTADA EM ACOMPANHAMENTO COM CLÍNICO GERAL, EM TRATAMENTO COM ESTATINA. FAMÍLIA COM HISTÓRICO DE HIPERCOLESTEROLEMIA. EXAME FÍSICO : P 82 KG | A 178 CM | IMC 25,9 12 03 PACIENTE LÚCIDO, ORIENTADO EM TEMPO E ESPAÇO, COM AFASIA MOTORA PARCIAL. FC 78 BPM, PA 155 90 MMHG AVC SEM DESVIO DE COMISSURA, REFLEXOS FOTOMOTORES PRESENTES E SIMÉTRICOS. FORÇA MUSCULAR GRAU 3 5 NO HEMICORPO DIREITO. REFLEXOS PROFUNDOS AUMENTADOS À DIREITA. OBJETIVO EXAMES COMPLEMENTARES 1 . TC CRÂNIO 11 03 23 : ÁREA HIPODENSA EM REGIÃO CORTICAL ESQUERDA, SUGERINDO INFARTO ISQUÊMICO RECENTE. 2 . RESSONÂNCIA MAGNÉTICA 12 03 23 : LESÃO ISQUÊMICA RECENTE CONFIRMADA EM REGIÃO DA CÁPSULA INTERNA ESQUERDA, SEM OUTROS ACHADOS SIGNIFICATIVOS. 3 . EXAMES LABORATORIAIS - HEMOGRAMA : LEUCOCITOSE DISCRETA - COLESTEROL TOTAL : 245 MG DL ; HDL : 35 MG DL ; LDL : 185 MG DL ; TRIGLICERÍDEOS : 180 MG DL 4 . ELETROENCEFALOGRAMA EEG : PADRÃO EPILÉTICO COM ATIVIDADE DE PONTO-ONDA GENERALIZADA CONDUTA CONDUTAS : 1 . NEUROPROTEÇÃO E CONTROLE DE FATORES DE RISCO : - INTRODUÇÃO DE CLOPIDOGREL 75 MG 0-0-1, APÓS ALTA HOSPITALAR - OTIMIZAÇÃO DE ANTI-HIPERTENSIVO, CONSIDERAR ASSOCIAÇÃO DE FÁRMACOS 2 . CONTROLE DE EPILEPSIA : - AVALIAR ADIÇÃO DE NOVO ANTIEPILÉTICO OU AJUSTE DAS DOSES ATUAIS 3 . DISLIPIDEMIA : - CONTINUAR ATORVASTATINA E REFORÇAR ORIENTAÇÕES DIETÉTICAS 4 . INVESTIGAÇÃO ADICIONAL : - SOLICITAÇÃO DE DOPPLER DE CARÓTIDAS E VERTEBRAIS - AVALIAÇÃO CARDIOLÓGICA, INCLUINDO ECG E ECOCARDIOGRAMA PENDÊNCIAS : - AGUARDO RETORNO DA EQUIPE MULTIDISCIPLINAR DE FISIOTERAPIA E FONOAUDIOLOGIA PARA REABILITAÇÃO MOTORA E DA FALA ELABORADO E ASSINADO POR DR. HENRIQUE SILVA PEREIRA , CRM 658472 EM 12 03 2023 16:10, CONTATO ADICIONAL : EMAIL HSPEREIRA@GMAIL.COM</t>
  </si>
  <si>
    <t>SUBJETIVO ADMISSÃO : UNIDADE DE NEUROLOGIA - 25 09 22 ID : CARLOS HENRIQUE SOUZA , 45 ANOS, EMPRESÁRIO NATURAL : PROCEDENTE DE PIRACICABA - SP DIH : 25 09 2022 HC : 83920573 CONTATOS : 19 94256-8412 19 3584-9751 19 3356-7894 HD 1 . AVC ISQUÊMICO RECORRENTE - ANTECEDENTE DE 2 EPISÓDIOS PRÉVIOS - PARESIA DE MEMBRO SUPERIOR ESQUERDO - FALA ARRASTADA - HIPERTENSÃO ARTERIAL CONTROLADA 2 . DISLIPIDEMIA MISTA - CONTROLE DIETÉTICO E FARMACOLÓGICO EM ANDAMENTO 3 . ANSIEDADE GENERALIZADA - DESENCADEADA POR ESTRESSE CRÔNICO HPP 1 . HIPERTENSÃO ARTERIAL SISTÊMICA - DIAGNÓSTICO AOS 35 ANOS - CONTROLE MEDICAMENTOSO 2 . TABAGISMO 20 ANOS MAÇO - EM PROCESSO DE CESSAÇÃO MUC ATORVASTATINA 20 MG 0-0-1 LOSARTANA POTÁSSICA 50 MG 1-0-0 ASPIRINA 100 MG 1-0-0 SERTRALINA 50 MG 1-0-0 CONTEXTO CLÍNICO : PACIENTE COM HISTÓRICO DE HIPERTENSÃO ARTERIAL E AVC ISQUÊMICO RECORRENTE, ATUALMENTE COM NOVO QUADRO DE PARESIA DE MEMBRO SUPERIOR ESQUERDO E FALA ARRASTADA INICIADO HÁ APROXIMADAMENTE 12 HORAS. REFERE TER ACORDADO COM OS SINTOMAS E DECIDIU PROCURAR EMERGÊNCIA HOSPITALAR. RELATO DE ANSIEDADE CRÔNICA, SEM CONTROLE EFETIVO. EXAME FÍSICO : P 82 KG | A 178 CM | IMC 25,9 25 09 PACIENTE EM REGULAR ESTADO GERAL, ANSIOSO, COOPERATIVO, HIDRATADO, CORADO, ACIANÓTICO, ANICTÉRICO, EUPNEICO EM AA AP : MV , SEM RUÍDOS ADVENTÍCIOS ACV : RITMO CARDÍACO REGULAR EM 2 TEMPOS, SEM SOPROS MMII : PULSOS PRESENTES E SIMÉTRICOS, SEM EDEMA OBJETIVO EXAMES COMPLEMENTARES 1 . IMAGINOLÓGICOS : - TC CRÂNIO SEM CONTRASTE : EVIDÊNCIA DE ÁREA DE ISQUEMIA NO TERRITÓRIO DA ARTÉRIA CEREBRAL MÉDIA ESQUERDA. AUSÊNCIA DE SANGRAMENTOS. CONDUTA CONDUTAS : 1 . QUANTO À SUSPEITA DE AVC ISQUÊMICO : - ENCAMINHAMENTO PARA AVALIAÇÃO DE EQUIPE DE NEUROLOGIA VASCULAR - INÍCIO DE TRATAMENTO COM TROMBOLÍTICOS, CASO DENTRO DA JANELA TERAPÊUTICA - MONITORIZAÇÃO NEUROLÓGICA INTENSIVA - REAVALIAÇÃO PARA REALIZAÇÃO DE EXAMES ADICIONAIS DOPPLER DE CARÓTIDAS, ECODOPPLERCARDIOGRAMA 2 . QUANTO À DISLIPIDEMIA : - AJUSTE DE MEDICAMENTOS HIPOLIPEMIANTES - ORIENTAÇÃO DIETÉTICA REFORÇADA 3 . ANSIEDADE : - MANUTENÇÃO DE SERTRALINA - ENCAMINHAMENTO PARA ACOMPANHAMENTO PSICOLÓGICO PENDÊNCIAS : - AGUARDO RESULTADO DE EXAMES DE SANGUE HEMOGRAMA COMPLETO, PERFIL LIPÍDICO ELABORADO E ASSINADO POR DR. EDUARDO PEREIRA , CRM 839205 EM 25 09 2022 21:45, TELEFONE 19 99687-1234 , EMAIL DR.EDUARDOP@GMAIL.COM</t>
  </si>
  <si>
    <t>SUBJETIVO ADMISSÃO : CLÍNICA DE CARDIOLOGIA - 23 09 22 ID : CARLOS EDUARDO SILVA , 55 ANOS NATURAL : PROCEDENTE DE RIBEIRÃO PRETO - SP DIH : 23 09 2022 HC : 56783490 CONTATOS : 16 93248-5678 16 3726-4589 16 2948-5768 HD 1 . ICC CLASSE III NYHA - DISPNEIA AO MÍNIMO ESFORÇO - INÍCIO HÁ CERCA DE 6 MESES - ANGINA DE PEITO INTERMITENTE 2 . HIPERTENSÃO ARTERIAL SISTÊMICA - DIAGNOSTICADO HÁ 10 ANOS - CONTROLE IRREGULAR DE PRESSÃO ARTERIAL 3 . DISLIPIDEMIA - SUSPEITA DE HIPERCOLESTEROLEMIA FAMILIAR - ÚLTIMO EXAME COM LDL ELEVADO HPP 1 . DIABETES MELLITUS TIPO 2 - DIAGNOSTICADO HÁ 5 ANOS - USO IRREGULAR DE METFORMINA - RECENTEMENTE COMEÇOU COM INSULINA BASAL MUC FUROSEMIDA 40 MG 1CP 1-0-0 LOSARTANA 50 MG 1CP 1-0-0 AMLODIPINA 5 MG 1CP 1-0-0 ATORVASTATINA 40 MG 1CP 0-0-1 METFORMINA 850 MG 1CP 1-0-1 INSULINA NPH 30UI SC 1-0-1 ÁCIDO ACETILSALICÍLICO 100 MG 1CP 1-0-0 CONTEXTO CLÍNICO : PACIENTE CARLOS EDUARDO SILVA , 55 ANOS, ENGENHEIRO CIVIL , COM HISTÓRICO DE HIPERTENSÃO ARTERIAL SISTÊMICA E DISLIPIDEMIA, RECENTEMENTE DIAGNOSTICADO COM INSUFICIÊNCIA CARDÍACA CONGESTIVA, CLASSE III DA NYHA. RELATA DISPNEIA PROGRESSIVA COM ESFORÇO MÍNIMO E ANGINA ESTÁVEL. REFERE CONTROLES IRREGULARES COM MEDICAMENTOS ANTI-HIPERTENSIVOS E GRANDE DIFICULDADE PARA MANUTENÇÃO DO CONTROLE GLICÊMICO, MESMO COM A INTRODUÇÃO DE TERAPIA INSULÍNICA. FOI ENCAMINHADO PARA O SERVIÇO DE CARDIOLOGIA PARA AVALIAÇÃO DE TERAPIA DIURÉTICA E OTIMIZAÇÃO DO TRATAMENTO PARA INSUFICIÊNCIA CARDÍACA. EXAME FÍSICO : P 98 KG | A 172 CM | IMC 33,1 23 09 PACIENTE OBESO, EM REGULAR ESTADO GERAL, ANICTÉRICO, ACIANÓTICO, DISPNEICO 2 4 EM REPOUSO PELE : ÍNTEGRA, SEM LESÕES ELEMENTARES AP : CREPITAÇÕES EM BASES PULMONARES À AUSCULTAÇÃO, SEM SINAIS DE DERRAME PLEURAL ACV : RITMO DE GALOPE PRESENTE, SEM SOPROS ABDOME : SEM VISCEROMEGALIAS PALPÁVEIS, DOLOROSO À PALPAÇÃO EM HIPOCÔNDRIO DIREITO, SEM SINAIS DE IRRITAÇÃO PERITONEAL MMII : EDEMA 4, SEM SINAIS FLOGÍSTICOS OBJETIVO EXAMES COMPLEMENTARES 1 . ELETROCARDIOGRAMA 23 09 22 : ALTERAÇÕES INESPECÍFICAS DE REPOLARIZAÇÃO VENTRICULAR, SEM ISQUEMIA AGUDA. 2 . ECOCARDIOGRAMA 22 09 22 - EXTERNO : DISFUNÇÃO SISTÓLICA VENTRICULAR ESQUERDA COM FEVE DE 35%, HIPERTROFIA DE VE E DILATAÇÃO DE AE E VE. 3 . LABORATORIAIS : - HEMOGLOBINA GLICADA 7,8% OBJETIVO RODRIGO ALMEIDA E SILVA , CRM 567834 EM 23 09 2022 20:10</t>
  </si>
  <si>
    <t>SUBJETIVO ADMISSÃO : UNIDADE DE HEPATOLOGIA - 11 02 23 ID : MIGUEL OLIVEIRA LIMA , 50 ANOS NATURAL : VINDO DE RIBEIRÃO PRETO - SP DIH : 11 02 2023 HC : 60274985 CONTATOS : 16 99175-4239 16 3612-9804 MIGUEL.OLIVEIRA@HOTMAIL.COM HD 1 . CIRROSE HEPÁTICA COMPENSADA - ETIOLOGIA ALCOÓLICA - CHILD-PUGH A 2 . VARIZES ESOFÁGICAS - SANGRAMENTO PRÉVIO - BANDAGEM REALIZADA HÁ 6 MESES 3 . HEPATOCARCINOMA HCC - NÓDULO ÚNICO DE 3 CM NO SEGMENTO VI DO FÍGADO HPP 1 . ALCOOLISMO CRÔNICO - CONSUMO PESADO POR MAIS DE 30 ANOS - ABSTINENTE HÁ 2 ANOS MUC PROPRANOLOL 40 MG 1-0-1 OMEPRAZOL 20 MG 1-0-0 ESPIRONOLACTONA 25 MG 1-0-0 CONTEXTO CLÍNICO : PACIENTE COM HISTÓRICO DE CIRROSE HEPÁTICA DE ETIOLOGIA ALCOÓLICA, ATUALMENTE COMPENSADA, SEM SINAIS DE DESCOMPENSAÇÃO ATIVA . ANTECEDENTES DE VARIZES ESOFÁGICAS COM UM EPISÓDIO DE HEMORRAGIA DIGESTIVA ALTA, TRATADO COM BANDAGEM . IDENTIFICAÇÃO DE UM NÓDULO HEPÁTICO EM SEGUIMENTO, COM BIÓPSIA DIAGNÓSTICA PARA HEPATOCARCINOMA . ABSTINÊNCIA ALCOÓLICA HÁ 2 ANOS . EM AVALIAÇÃO PARA POTENCIAL TRATAMENTO CURATIVO DO HCC E SEGUIMENTO PARA POSSÍVEL TRANSPLANTE HEPÁTICO NO FUTURO . EXAME FÍSICO : P 74 KG | A 168 CM | IMC 26,2 11 02 PACIENTE LÚCIDO, COLABORATIVO, CORADO, HIDRATADO . FC 80 BPM, FR 16 IRPM, PA 135 85 MMHG, TEMP 36,6ºC PELE E MUCOSAS SEM ICTERÍCIA OU PALIDEZ . AP : MV , SEM RUÍDOS ADVENTÍCIOS . ACV : RITMO REGULAR, 2BRNF, SEM SOPROS OU FRÊMITOS . ABDOME : GLOBOSO, INDOLOR, FÍGADO PALPÁVEL A 3 CM DO REBORDO COSTAL, SEM ESPLENOMEGALIA . OBJETIVO EXAMES COMPLEMENTARES 1 . ULTRASSONOGRAFIA ABDOMINAL - NÓDULO SÓLIDO NO SEGMENTO VI, SUGESTIVO DE HCC . - FÍGADO COM SUPERFÍCIE IRREGULAR E SINAIS DE HIPERTENSÃO PORTAL . 2 . ENDOSCOPIA DIGESTIVA ALTA - VARIZES ESOFÁGICAS GRAU II SEM SINAIS DE SANGRAMENTO ATIVO . 3 . EXAMES LABORATORIAIS - FUNÇÃO HEPÁTICA PRESERVADA . - ALFA-FETOPROTEÍNA ELEVADA . CONDUTA CONDUTAS : 1 . HEPATOCARCINOMA : - AVALIAÇÃO PELO SERVIÇO DE CIRURGIA HEPÁTICA PARA POSSÍVEL RESSECÇÃO DO NÓDULO . - AGENDAR NOVA ULTRASSONOGRAFIA COM DOPPLER PARA CONTROLE EM 3 MESES . 2 . CIRROSE E VARIZES ESOFÁGICAS : - CONTINUAÇÃO DO PROPRANOLOL PARA PROFILAXIA PRIMÁRIA DE SANGRAMENTO DE VARIZES . - SUPLEMENTAÇÃO DE VITAMINAS LIPOSSOLÚVEIS . 3 . AVALIAÇÃO PARA TRANSPLANTE HEPÁTICO : - INICIAR AVALIAÇÃO MULTIDISCIPLINAR E EXAMES PARA ELEGIBILIDADE AO TRANSPLANTE HEPÁTICO . PENDÊNCIAS : - REUNIÃO MULTIDISCIPLINAR COM ONCOLOGIA, CIRURGIA E EQUIPE DE TRANSPLANTE . - AGENDAR RETORNO PARA REVISÃO DE EXAMES . PAULO SANTOS R4 HEPATOLOGIA ANA RIBEIRO R3 GASTROENTEROLOGIA DR. HENRIQUE SOARES DRA. ISABEL MOURA ELABORADO E ASSINADO POR DRA. ISABEL MORAES , CRM 583429 - SP EM 11 02 2023 15:45</t>
  </si>
  <si>
    <t>SUBJETIVO ADMISSÃO : ENFERMARIA DE CARDIOLOGIA - 21 01 23 ID : CARLOS EDUARDO FONSECA , 58 ANOS NATURAL : PROCEDENTE DE CAMPO GRANDE - MS DIH : 21 01 2023 HC : 98765432 CONTATOS : 67 93456-7890 67 8123-4567 EMAIL : CARLOS.FONSECA@EXAMPLE.COM HD 1 . INFARTO AGUDO DO MIOCÁRDIO - DOR PRECORDIAL INICIADA HÁ 2 HORAS - IRRADIAÇÃO PARA O MEMBRO SUPERIOR ESQUERDO - SUDORESE FRIA E PALIDEZ 2 . HIPERTENSÃO ARTERIAL SISTÊMICA - DIAGNÓSTICO HÁ 10 ANOS - COM TRATAMENTO MEDICAMENTOSO REGULAR HPP 1 . TABAGISMO 20 ANOS PACOTE - CESSAÇÃO HÁ 5 ANOS MUC AAS 100 MG 1CP DIA ENALAPRIL 20 MG 1-0-1 ATORVASTATINA 20 MG 0-0-1 CONTEXTO CLÍNICO : PACIENTE COM HISTÓRIA PRÉVIA DE HIPERTENSÃO ARTERIAL EM TRATAMENTO REGULAR, SEM ANTECEDENTES DE DOENÇA CORONARIANA, APRESENTOU DOR TORÁCICA DE FORTE INTENSIDADE COM IRRADIAÇÃO PARA O BRAÇO ESQUERDO E ACOMPANHADA DE SUDORESE E MAL-ESTAR . O SINTOMA INICIOU ENQUANTO O PACIENTE REALIZAVA ESFORÇO FÍSICO E PERSISTIU MESMO APÓS O REPOUSO . FOI ENCAMINHADO AO SERVIÇO DE EMERGÊNCIA PARA AVALIAÇÃO E MANEJO . EXAME FÍSICO : P 68 KG | A 175 CM | IMC 22,2 21 01 PACIENTE ANSIOSO, PÁLIDO, DIAFORÉTICO AP : MV DIMINUÍDO EM BASE PULMONAR DIREITA ACV : RITMO CARDÍACO REGULAR, TAQUICÁRDICO, SEM SOPROS ABDOME : SEM ALTERAÇÕES À PALPAÇÃO, SEM DOR OBJETIVO EXAMES COMPLEMENTARES 1 . ELETROCARDIOGRAMA : - ELEVAÇÃO DO SEGMENTO ST EM DERIVAÇÕES PRECORDIAIS V3-V5 - INVERSÃO DE ONDA T EM D1 E AVL 2 . EXAMES LABORATORIAIS : - TROPONINA I ELEVADA - CK-MB ELEVADO - COLESTEROL TOTAL E FRAÇÕES, DENTRO DOS LIMITES DE REFERÊNCIA CONDUTA CONDUTAS : - INTERNAÇÃO NA UNIDADE CORONARIANA PARA MONITORIZAÇÃO CONTÍNUA - INÍCIO DE TERAPIA TROMBOLÍTICA APÓS AVALIAÇÃO DE CONTRAINDICAÇÕES - O2 SUPLEMENTAR 2L MIN POR CATETER NASAL - PRESCREVO CLOPIDOGREL 75MG DIA - AJUSTES TERAPÊUTICOS E CONSIDERAR CATETERISMO CARDÍACO CONFORME EVOLUÇÃO PENDÊNCIAS : - AGUARDO REAVALIAÇÃO DE ENZIMAS CARDÍACAS - AGUARDO AVALIAÇÃO CARDIOLÓGICA PARA DEFINIR A REALIZAÇÃO DE CATETERISMO DRA . MARIANA S. FIGUEIRA , CRM 876543 , E DRA . REGINA PEREIRA , CRM 123456 EM 21 01 2023 14:45</t>
  </si>
  <si>
    <t>SUBJETIVO ADMISSÃO : SETOR CARDIOLÓGICO - 12 03 22 ID : MÁRCIO SOARES ALMEIDA , 52 ANOS, GERENTE DE PROJETOS NATURAL : PROCEDENTE DE TERESINA - PI DIH : 12 03 2022 HC : 39281647 CONTATOS : 86 92347-8291 86 3247-6543 MARIO.SOARES.ALMEIDA@EXAMPLE.COM HD 1 . IAM DE PAREDE ANTERIOR COM ELEVAÇÃO DE ST - DOR TORÁCICA SÚBITA COM IRRADIAÇÃO PARA O BRAÇO ESQUERDO - HISTÓRICO DE HIPERTENSÃO E DIABETES MELLITUS TIPO 2 - PRIMEIRO EVENTO 2 . INSUFICIÊNCIA CARDÍACA CLASSE II - DISPNEIA E EDEMA DE MEMBROS INFERIORES - FRAQUEZA E FADIGA 3 . DISLIPIDEMIA - HISTÓRICO FAMILIAR RELEVANTE HPP 1 . HIPERTENSÃO ARTERIAL SISTÊMICA - DIAGNÓSTICO AOS 40 ANOS - EM USO DE ANTI-HIPERTENSIVOS 2 . DIABETES MELLITUS TIPO 2 - DIAGNÓSTICO AOS 47 ANOS - USO IRREGULAR DE METFORMINA MUC ASPIRINA 100 MG 1-0-0 ENOXAPARINA 40 MG SUBCUTÂNEA 1X AO DIA RAMIPRIL 10 MG 1-0-0 METFORMINA 850 MG 1-0-1 ATORVASTATINA 40 MG 0-0-1 CARVEDILOL 6,25 MG 1-0-1 FUROSEMIDA 40 MG 1-0-1 CONTEXTO CLÍNICO : PACIENTE COM ANTECEDENTE DE HIPERTENSÃO E DIABETES, EVOLUI COM QUADRO DE DOR TORÁCICA INTENSA COM INÍCIO SÚBITO HÁ 2 HORAS, ACOMPANHADA DE DISPNEIA E SUDORESE . RELATA EPISÓDIOS PRÉVIOS DE DESCONFORTO TORÁCICO AO ESFORÇO NAS ÚLTIMAS SEMANAS, MAS SEM SEMELHANTE INTENSIDADE . NEGOU USO DE DROGAS ILÍCITAS . TABAGISTA ATIVO POR 30 ANOS 1 MAÇO DIA . NEGA CONSUMO ALCOÓLICO EXCESSIVO . RELATOU USO IRREGULAR DE MEDICAÇÕES E DIFICULDADES COM DIETA . EXAME FÍSICO : P 78 KG | A 175 CM | IMC 25,5 12 03 PACIENTE CONSCIENTE, ORIENTADO, CORADO, ANICTÉRICO, ACIANÓTICO, TAQUIPNEICO, DOR TORÁCICA EM REPOUSO AP : MV , RONCOS EM BASES BILATERAIS ACV : RITMO CARDÍACO IRREGULAR, BNF, SOPRO SISTÓLICO GRAU II VI ABDOME : PLANO, INDOLOR À PALPAÇÃO, SEM VISCEROMEGALIAS MMII : EDEMA 4, SEM SINAIS DE TROMBOSE VENOSA PROFUNDA OBJETIVO EXAMES COMPLEMENTARES 1 . ELETROCARDIOGRAMA : ELEVAÇÃO DO SEGMENTO ST EM PAREDE ANTERIOR V1-V4 2 . ENZIMAS CARDÍACAS : TROPONINAS ELEVADAS 3 . ECOCARDIOGRAMA : DISFUNÇÃO DE VENTRÍCULO ESQUERDO, FRAÇÃO DE EJEÇÃO DE 35 % CONDUTA CONDUTAS : 1 . TRATAMENTO IMEDIATO DE IAM : - TERAPIA ANTIPLAQUETÁRIA COM ASPIRINA E CLOPIDOGREL - ANGIOPLASTIA PRIMÁRIA SE VIÁVEL OU FIBRINÓLISE 2 . TRATAMENTO DE INSUFICIÊNCIA CARDÍACA : - OTIMIZAÇÃO DE DIURÉTICOS - INÍCIO DE IECA PARA REMODELAMENTO VENTRICULAR 3 . CONTROLE DE FATORES DE RISCO : - AJUSTE DE TERAPIA HIPOLIPEMIANTE E ANTIDIABÉTICA - ENCAMINHAMENTO PARA EDUCAÇÃO DE DIABETES E ORIENTAÇÃO NUTRICIONAL - TABAGISMO : OFERTA DE TERAPIA DE CESSAÇÃO PENDÊNCIAS : - AVALIAÇÃO POR CARDIOLOGIA INTERVENCIONISTA - AJUSTE DE REGIME HIPOGLICEMIANTE COM SERVIÇO DE ENDOCRINOLOGIA ELABORADO E ASSINADO POR DR. RICARDO VIANA LIMA , CRM 392816 EM 12 03 2022 21:15, ATENDIMENTO ID 958475</t>
  </si>
  <si>
    <t>SUBJETIVO ADMISSÃO : UNIDADE DE CLÍNICA MÉDICA - 21 09 22 ID : ROBERTO SILVA , 45 ANOS NATURAL : PROCEDENTE DE OSASCO - SP DIH : 21 09 2022 HC : 6598741 CONTATOS : 11 98765-4321 11 1234-5678 EMAIL : ROBERTO.SILVA@GMAIL.COM HD 1 . INSUFICIÊNCIA CARDÍACA CONGESTIVA - DISPNEIA EM ESFORÇOS E ORTOPNEIA - DIAGNÓSTICO HÁ 10 ANOS - HOSPITALIZAÇÃO PRÉVIA POR DESCOMPENSAÇÃO 2 . HIPERTENSÃO ARTERIAL SISTÊMICA - DIFICULDADE DE CONTROLE - MÚLTIPLAS MEDICAÇÕES UTILIZADAS 3 . OBESIDADE GRAU II - IMC DE 37 HPP 1 . TABAGISMO DE LONGA DATA - 30 MAÇOS ANO - SEM TENTATIVAS PRÉVIAS DE CESSAÇÃO MUC LOSARTANA 50 MG 1-0-1 CARVEDILOL 25 MG 1-0-1 FUROSEMIDA 40 MG 1-0-0 ATORVASTATINA 20 MG 0-0-1 ASPIRINA 100 MG 0-0-1 CONTEXTO CLÍNICO : PACIENTE COM HISTÓRICO DE INSUFICIÊNCIA CARDÍACA CONGESTIVA E HIPERTENSÃO ARTERIAL SISTÊMICA MAL CONTROLADA, ADMITIDO NA CLÍNICA MÉDICA APÓS EPISÓDIO DE DESCOMPENSAÇÃO CARDÍACA MANIFESTADO POR DISPNEIA EM REPOUSO E EDEMA DE MEMBROS INFERIORES . PORTADOR DE OBESIDADE GRAU II, REFERINDO AUMENTO PROGRESSIVO DE PESO NOS ÚLTIMOS ANOS . NEGOU USO DE ÁLCOOL OU DROGAS ILÍCITAS, MAS RELATA SER FUMANTE PESADO SEM TENTATIVA DE CESSAÇÃO ATÉ O MOMENTO . REFERE ADESÃO IRREGULAR AO TRATAMENTO FARMACOLÓGICO . EXAME FÍSICO : P 98 KG | A 172 CM | IMC 33,1 21 09 PACIENTE OBESO, LÚCIDO, ORIENTADO EM TEMPO E ESPAÇO, DISPNEICO . AP : MV DIMINUÍDO EM BASES PULMONARES, COM ESTERTORAÇÃO GROSSA . ACV : RITMO CARDÍACO REGULAR, BULHAS HIPOAUDÍVEIS, SEM SOPROS . ABDOME : GLOBOSO, ADIPOSO, INDOLOR À PALPAÇÃO, SEM VISCEROMEGALIAS PALPÁVEIS . MMII COM EDEMA 4, DE DIFÍCIL MOBILIZAÇÃO . OBJETIVO EXAMES COMPLEMENTARES 1 . ECOCARDIOGRAMA 22 09 22 - EXTERNO : FRAÇÃO DE EJEÇÃO VENTRICULAR ESQUERDA DE 30 %, DILATAÇÃO DE CÂMARAS CARDÍACAS, HIPERTROFIA CONCÊNTRICA DO VENTRÍCULO ESQUERDO . 2 . EXAMES LABORATORIAIS : - HEMOGRAMA : LEUCOCITOSE COM NEUTROFILIA, HB 13 G DL, PLAQUETAS 210.000 UL. - FUNÇÃO RENAL : UREIA 65 MG DL, CREATININA 1.2 MG DL. - ELETRÓLITOS : POTÁSSIO 5.1 MEQ L, SÓDIO 138 MEQ L. - ENZIMAS CARDÍACAS : TROPONINA NORMAL, CK-MB LIGEIRAMENTE ELEVADO . CONDUTA CONDUTAS : 1 . INTERNAÇÃO PARA CONTROLE DA ICC : - INICIO DE NITROGLICERINA EV EM BOMBA INFUSORA PARA CONTROLE DE DISPNEIA . - OTIMIZAÇÃO DE DIURÉTICO AUMENTO DA DOSE DE FUROSEMIDA PARA 80 MG 2-0-0 . - AVALIAÇÃO PARA INCLUSÃO EM PROGRAMA DE REABILITAÇÃO CARDÍACA . - AVALIAÇÃO E ORIENTAÇÃO NUTRICIONAL, COM INTUITO DE MANEJO DA OBESIDADE . 2 . INVESTIGAÇÃO SECUNDÁRIA DE HAS : - EXAMES PARA AVALIAÇÃO DE CAUSAS SECUNDÁRIAS DE HIPERTENSÃO ECOGRAFIA RENAL COM DOPPLER, METANEFRINAS URINÁRIAS . PENDÊNCIAS : - AVALIAÇÃO PELA PSICOLOGIA PARA SUPORTE E PLANEJAMENTO DE CESSAÇÃO TABÁGICA . - AJUSTE DO ESQUEMA TERAPÊUTICO APÓS CONTROLE DO QUADRO AGUDO . ELABORADO E ASSINADO POR DR. ROBERTO FIGUEIREDO , CRM 987654 EM 21 09 2022 21:45</t>
  </si>
  <si>
    <t>SUBJETIVO PACIENTE ANSELMO ALVES , 75 ANOS, APOSENTADO , ESTÁVEL, LÚCIDO E ORIENTADO NO TEMPO E ESPAÇO. MOBILIDADE REDUZIDA, NECESSITANDO DE AUXÍLIO PARA DEAMBULAÇÃO. DIETA VIA ORAL ACEITA PARCIALMENTE. SINAIS VITAIS MANTIDOS. AGUARDA AVALIAÇÃO DA EQUIPE DE ORTOPEDIA PARA PROCEDIMENTO NO MEMBRO INFERIOR DIREITO. ELABORADO E ASSINADO POR ENF. MARIANA COSTA , COREN 302514 EM 10 02 2023 14:50</t>
  </si>
  <si>
    <t>SUBJETIVO PACIENTE MARIA OLIVEIRA , 30 ANOS, PROFESSORA , RELATA MELHORA NO QUADRO DE DOR APÓS MEDICAÇÃO PRESCRITA. DORMIU BEM DURANTE A NOITE, SEM INTERCORRÊNCIAS. APETITE PRESERVADO, INGERE LÍQUIDOS E SÓLIDOS SEM DIFICULDADES. SEM QUEIXAS DE NÁUSEAS OU VÔMITOS. DIURESE E EVACUAÇÃO NORMAIS. HEMODINAMICAMENTE ESTÁVEL. AGUARDA AVALIAÇÃO DA EQUIPE DE ORTOPEDIA. ACOMPANHADO POR MARIDO CARLOS OLIVEIRA TELEFONE 21 98765-4321 EMAIL CARLOS.OLIVEIRA@EXAMPLE.COM , MORADORA DE COPACABANA , RIO DE JANEIRO . ELABORADO E ASSINADO POR ENF. CARLOS PEREIRA , COREN 987654 EM 15 03 2023 09:15</t>
  </si>
  <si>
    <t>SUBJETIVO PACIENTE ANA FERREIRA , 38 ANOS, PROFESSORA , APRESENTA MELHORA PROGRESSIVA DO QUADRO CLÍNICO, RELATANDO DIMINUIÇÃO DA DOR. MANTÉM-SE LÚCIDO E ORIENTADO. DIETA VIA ORAL ACEITA SEM INTERCORRÊNCIAS. SEM SINAIS DE INFECÇÃO NO LOCAL OPERATÓRIO. DIURESE E EVACUAÇÕES NORMAIS. SINAIS VITAIS DENTRO DA NORMALIDADE. CONTINUAR COM MEDICAÇÃO CONFORME PRESCRIÇÃO. ACOMPANHADO POR FAMILIAR JOÃO FERREIRA , TELEFONE 11 98765-4321 , EMAIL JOAO.FERREIRA@GMAIL.COM , VEIO DA UPA CENTRAL , MORADOR DE CAMPINAS . ELABORADO E ASSINADO POR ENF. CARLOS PEREIRA , COREN 543210 EM 15 07 2020 14:35</t>
  </si>
  <si>
    <t>SUBJETIVO PACIENTE CLARA MENDES , 39 ANOS, PROFESSORA , APRESENTA-SE CONSCIENTE, ORIENTADO NO TEMPO E ESPAÇO, RELATANDO MELHORA DA DOR APÓS MEDICAÇÃO ANALGÉSICA. EXIBE COLORAÇÃO CUTÂNEA NORMAL, HIDRATADO, AFEBRIL, COM RESPIRAÇÃO ESPONTÂNEA E RITMADA. REFERE TER DORMIDO BEM DURANTE A NOITE, SEM INTERCORRÊNCIAS. CURATIVO EM MEMBRO INFERIOR ESQUERDO LIMPO E ÍNTEGRO, SEM SINAIS DE INFECÇÃO OU DEISCÊNCIA. CATETER VENOSO PERIFÉRICO EM MSE SEM SINAIS FLOGÍSTICOS. PA: 135 80 MMHG, FC: 78 BPM, TAX: 36,5 °C, SATURAÇÃO DE O2: 97% EM AR AMBIENTE. RELATA APETITE PRESERVADO, INGESTA HÍDRICA ADEQUADA, DIURESE PRESENTE E SEM ALTERAÇÕES, EVACUAÇÃO PENDENTE. ACOMPANHADO POR FAMILIAR RESPONSÁVEL TELEFONE 11 97652-3849 EMAIL LAURA.RESPONSAVEL@EXAMPLE.COM , VEIO DO HOSPITAL MUNICIPAL SANTA CATARINA , MORADORA DE CAMPINAS . ESCORE FUGULIN 18.00 - CUIDADOS DE MÉDIA DEPENDÊNCIA ESCORE AVALIAÇÃO DO ACESSO VENOSO PERIFÉRICO - FLEBITE 0.00 - FLEBITE GRAU 0 ESCORE MORSE 30.00 - RISCO MODERADO ESCORE AVALIAÇÃO DE FERIDAS 1 8.00 - FERIDA EM PROCESSO DE CICATRIZAÇÃO ESCORE BRADEN 22.00 - RISCO MÍNIMO ELABORADO E ASSINADO POR ENF. JULIANA MARQUES SOUZA , COREN 745321 EM 07 08 2024 10:23</t>
  </si>
  <si>
    <t>SUBJETIVO PACIENTE CARLA RIBEIRO , 67 ANOS, APOSENTADA , ENCONTRA-SE SONOLENTA, REAGINDO APENAS A ESTÍMULOS VERBAIS FORTES. RELATA NÁUSEAS E NÃO ACEITOU A DIETA OFERECIDA. CURATIVO EM MEMBRO SUPERIOR DIREITO TROCADO, SEM SINAIS DE SANGRAMENTO OU INFECÇÃO. PA: 160 95 MMHG, FC: 90 BPM, AFEBRIL. MANTÉM OXIGENOTERAPIA POR CATETER NASAL A 2L MIN, SPO2: 94%. DIURESE DIMINUÍDA, SEM EVACUAÇÕES. SEM ACOMPANHANTES NO MOMENTO. ESCORE FUGULIN 26.00 - CUIDADOS DE ALTA DEPENDÊNCIA ESCORE AVALIAÇÃO DO ACESSO VENOSO PERIFÉRICO - FLEBITE 1.00 - FLEBITE GRAU 1 ESCORE MORSE 60.00 - RISCO MUITO ALTO ESCORE AVALIAÇÃO DE FERIDAS 15.00 - FERIDA COM SINAIS DE ATENÇÃO ESCORE BRADEN 16.00 - RISCO MODERADO ELABORADO E ASSINADO POR ENF. JOÃO PEREIRA NETO , COREN 987654 EM 07 07 2024 09:15</t>
  </si>
  <si>
    <t>SUBJETIVO PACIENTE JÚLIA RIBEIRO , 36 ANOS, PROFESSORA , APRESENTA-SE CONSCIENTE, ORIENTADA NO TEMPO E ESPAÇO, RELATANDO MELHORA DA DOR APÓS ADMINISTRAÇÃO DE ANALGÉSICOS. SEM SINAIS DE DISPNEIA, PELE ÍNTEGRA E PERFUNDIDA, NORMOHIDRATADO. REFERE TER DORMIDO BEM DURANTE A NOITE. CURATIVO TROCADO EM MIE COM BOM ASPECTO, SEM SINAIS DE INFECÇÃO. CATETER VENOSO PERIFÉRICO EM MSE SEM SINAIS DE FLEBITE. PA: 130 80MMHG, FC: 72BPM, SATO2: 97% EM AR AMBIENTE. GLICEMIA CAPILAR: 98MG DL. ACEITAÇÃO DA DIETA ORAL COMPLETA, DIURESE PRESENTE E SEM QUEIXAS DE DISÚRIA, SEM EVACUAÇÕES NAS ÚLTIMAS 24 HORAS. ACOMPANHADO POR SEU MARIDO PAULO RIBEIRO TELEFONE 11 98765-4321 , RESIDENTE DA VILA MADALENA , SÃO PAULO . ESCORE FUGULIN 18.00 - CUIDADOS DE MÉDIA DEPENDÊNCIA ESCORE AVALIAÇÃO DO ACESSO VENOSO PERIFÉRICO - FLEBITE 0.00 - SEM SINAIS DE FLEBITE ESCORE MORSE 30.00 - RISCO MODERADO ESCORE AVALIAÇÃO DE FERIDAS 18.00 - CICATRIZAÇÃO ADEQUADA ESCORE BRADEN 22.00 - RISCO MUITO BAIXO ELABORADO E ASSINADO POR ENF. JOÃO SILVA CARDOSO , COREN 554321 EM 06 07 2024 10:15</t>
  </si>
  <si>
    <t>SUBJETIVO O PACIENTE ANDRÉ ALMEIDA , 50 ANOS, PROFESSOR , ENCONTRA-SE EM BOM ESTADO GERAL, ACORDADO, ORIENTADO EM TODAS AS ESFERAS, COM BOA COLORAÇÃO E HIDRATAÇÃO. SEM QUEIXAS RESPIRATÓRIAS, MANTÉM SPO2 EM 95% EM AR AMBIENTE. RELATA DESCONFORTO EM MEMBRO INFERIOR ESQUERDO DEVIDO A EDEMA, MAS SEM SINAIS FLOGÍSTICOS. CURATIVO EM MMII SEM SINAIS DE INFECÇÃO. PA: 120 70 MMHG, FC: 72 BPM, GLICEMIA CAPILAR: 98 MG DL. APETITE PRESERVADO, ACEITANDO DIETA HOSPITALAR SEM RESTRIÇÕES. DIURESE E EVACUAÇÃO NORMAIS. SEM ACOMPANHANTE NO MOMENTO, ENTROU EM CONTATO TELEFONE 11 98765-4321 , EMAIL ANA.ALMEIDA@YAHOO.COM.BR , VEIO DO HOSPITAL SANTA HELENA , MORADOR DO BAIRRO DA LIBERDADE , SÃO PAULO . ESCORE FUGULIN 20.00 - CUIDADOS DE MÉDIA DEPENDÊNCIA ESCORE AVALIAÇÃO DO ACESSO VENOSO PERIFÉRICO - FLEBITE 0.00 - FLEBITE GRAU 0 ESCORE MORSE 20.00 - RISCO BAIXO ESCORE AVALIAÇÃO DE FERIDAS 1 12.00 - AVALIAÇÃO DA FERIDA ESCORE BRADEN 19.00 - RISCO MODERADO ELABORADO E ASSINADO POR ENF. ANA SILVA SOUZA , COREN 123456 EM 07 07 2024 09:15</t>
  </si>
  <si>
    <t>SUBJETIVO PACIENTE PAULO NOGUEIRA , 58 ANOS, ADVOGADO , PERMANECE ACORDADO, COM EPISÓDIOS DE CONFUSÃO MENTAL, PREDOMINANTEMENTE À NOITE. DISPNEICO, NECESSITANDO DE O2 SUPLEMENTAR POR CATETER NASAL. EXTREMIDADES CIANÓTICAS E FRIAS, INDICATIVO DE MÁ PERFUSÃO. INICIADO ANTIBIOTICOTERAPIA PARA TRATAMENTO DE INFECÇÃO RESPIRATÓRIA. PA: 168 102 MMHG, FC: 96 BPM, FEBRIL COM T: 38.5 °C. GLICEMIA CAPILAR APÓS ALMOÇO: 190 MG DL. RECUSA ALIMENTAÇÃO SÓLIDA, MANTÉM HIDRATAÇÃO VIA ORAL COM DIFICULDADE. OLIGÚRIA OBSERVADA, COM ASPECTO TURVO DA URINA. EVACUAÇÕES AUSENTES POR 3 DIAS. ACOMPANHADO POR FILHO RODRIGO NOGUEIRA , CONTATO 11 99823-4567 EMAIL RODRIGO.NOGUEIRA@HOTMAIL.COM , MORADOR DE SÃO PAULO , VINDO DO HOSPITAL SANTA CLARA . ESCORE FUGULIN 26.00 - CUIDADOS DE ALTA DEPENDÊNCIA ESCORE AVALIAÇÃO DO ACESSO VENOSO PERIFÉRICO - FLEBITE 1.00 - FLEBITE GRAU 1 ESCORE MORSE 55.00 - RISCO MUITO ALTO ESCORE AVALIAÇÃO DE FERIDAS 1 15.00 - AVALIAÇÃO DA FERIDA ESCORE BRADEN 15.00 - RISCO MODERADO A ALTO ELABORADO E ASSINADO POR ENF. FERNANDO GOMES RIBEIRO , COREN 321456 EM 22 10 2024 16:10</t>
  </si>
  <si>
    <t>SUBJETIVO PACIENTE JOAQUIM LIMA , 78 ANOS, APOSENTADO , COM EVOLUÇÃO ESTÁVEL APÓS INTERNAÇÃO POR PNEUMONIA. APRESENTA MELHORA NO PADRÃO RESPIRATÓRIO E REDUÇÃO DA TOSSE. SATURAÇÃO DE O2 MANTIDA ACIMA DE 92% EM AR AMBIENTE. SEM FEBRE HÁ 24 HORAS. DIETA LEVE TOLERADA, HIDRATAÇÃO ADEQUADA. CONTINUAR COM ANTIBIOTICOTERAPIA E FISIOTERAPIA RESPIRATÓRIA. ACOMPANHAMENTO CLÍNICO NECESSÁRIO. ELABORADO E ASSINADO POR ENF. BEATRIZ SOUZA , COREN 987321 EM 05 05 2022 10:10</t>
  </si>
  <si>
    <t>SUBJETIVO PACIENTE MARIANA SILVA , 62 ANOS, PROFESSORA , REFERE MELHORA NO PADRÃO RESPIRATÓRIO APÓS INÍCIO DE ANTIBIOTICOTERAPIA. ACORDADO, COLABORATIVO, COM TOSSE PRODUTIVA E EXPECTORAÇÃO CLARA. MANTÉM OXIGENOTERAPIA POR CATETER NASAL A 2L MIN, COM BOA SATURAÇÃO SATO2: 94% . PA: 142 88 MMHG, FC: 76 BPM, TEMPERATURA: 37,2°C. HIPOCORADO, COM NECESSIDADE DE SUPLEMENTAÇÃO DE FERRO POR VIA ORAL. CURATIVOS EM MMSS DEVIDO A TENTATIVAS DE ACESSO VENOSO, SEM SINAIS DE INFECÇÃO. ALIMENTAÇÃO VIA ORAL ACEITA EM 50%, COM SUPORTE NUTRICIONAL ENTERAL PROGRAMADO. DIURESE E EVACUAÇÕES NORMAIS. ACOMPANHADO POR FAMILIAR JOSÉ DA SILVA , 65 ANOS, TELEFONE 11 98812-3456 EMAIL JOSÉ.SILVA65@GMAIL.COM , VEIO DA UPA LESTE , MORADORA DE GUARULHOS . ESCORE FUGULIN 22.00 - CUIDADOS DE MÉDIA DEPENDÊNCIA ESCORE AVALIAÇÃO DO ACESSO VENOSO PERIFÉRICO - FLEBITE 0.00 - SEM SINAIS DE FLEBITE ESCORE MORSE 35.00 - RISCO MODERADO ESCORE AVALIAÇÃO DE FERIDAS 1 9.00 - SEM LESÕES CUTÂNEAS SIGNIFICATIVAS ESCORE BRADEN 20.00 - BAIXO RISCO ELABORADO E ASSINADO POR ENF. CARLOS SILVA , COREN 654321 EM 20 07 2024 09:20</t>
  </si>
  <si>
    <t>SUBJETIVO PACIENTE ALFREDO BRAGA , 62 ANOS, PADEIRO , APRESENTA-SE SONOLENTO, PORÉM RESPONSIVO A ESTÍMULOS VERBAIS. RELATA DESCONFORTO TORÁCICO DE BAIXA INTENSIDADE E TOSSE PRODUTIVA. EXAME FÍSICO REVELA CREPITAÇÕES EM BASES PULMONARES, SUGERINDO PROCESSO INFECCIOSO. CURATIVO EM MEMBRO SUPERIOR DIREITO LIMPO, FERIDA CIRÚRGICA SEM SINAIS DE INFECÇÃO. CATETER VENOSO PERIFÉRICO EM MSE COM DISCRETO EDEMA, SEM ERITEMA OU DOR. PA: 145 95 MMHG, FC: 92 BPM, FEBRIL COM 37.8ºC. APETITE DIMINUÍDO, COM RELATO DE ANOREXIA. DIURESE PRESENTE, EVACUAÇÃO PENDENTE. O PACIENTE FOI INTERNADO ONTEM EM 10 11 2024 E POSSUI IDENTIFICADOR DE PACIENTE 987654 . ACOMPANHADO POR MARIA SILVA , TELEFONE 21 99875-6432 , MORADOR DO BAIRRO VILA MARIANA , SÃO PAULO . ESCORE FUGULIN 25.00 - CUIDADOS DE ALTA DEPENDÊNCIA ESCORE AVALIAÇÃO DO ACESSO VENOSO PERIFÉRICO - FLEBITE 0.50 - FLEBITE GRAU 0 1 ESCORE MORSE 50.00 - RISCO ALTO ESCORE AVALIAÇÃO DE FERIDAS 1 9.00 - CUIDADO COM A FERIDA ESCORE BRADEN 19.00 - RISCO MODERADO ELABORADO E ASSINADO POR ENF. JULIANA CASTRO , COREN 634158 EM 11 11 2024 08:20</t>
  </si>
  <si>
    <t>SUBJETIVO PACIENTE MARIA DE OLIVEIRA , 53 ANOS, PROFESSORA , APRESENTOU EPISÓDIOS DE FEBRE NAS ÚLTIMAS 24 HORAS, CONTROLADOS COM ANTITÉRMICOS. RELATA DOR NO LOCAL DA CIRURGIA, COM INTENSIDADE MODERADA, RESPONDENDO AOS ANALGÉSICOS. CURATIVO LIMPO E ÍNTEGRO. MANTENDO REPOUSO NO LEITO COM ELEVAÇÃO DO MEMBRO OPERADO. SINAIS VITAIS MONITORIZADOS E ESTÁVEIS. TELEFONE 11 91234-5678 . ELABORADO E ASSINADO POR ENF. ROBERTO NASCIMENTO , COREN 123456 EM 21 12 2019 19:45</t>
  </si>
  <si>
    <t>SUBJETIVO PACIENTE MARIA OLIVEIRA , 52 ANOS, PROFESSORA , CONSCIENTE, ORIENTADO NO TEMPO E ESPAÇO, RELATOU MELHORA DA DOR APÓS AJUSTE DA MEDICAÇÃO ANALGÉSICA. MANTÉM-SE AFEBRIL, COM BOA COLORAÇÃO DE PELE E MUCOSAS. APRESENTA CURATIVO LIMPO E SECO EM MMII, ONDE HOUVE DESBRIDAMENTO DE ÚLCERA VENOSA. CURATIVO TROCADO SEM INTERCORRÊNCIAS. PA: 130 80 MMHG, FC: 78 BPM, FR: 16 IRPM, SATO2: 96% EM AR AMBIENTE. GLICEMIA CAPILAR: 98 MG DL. ALIMENTANDO-SE BEM, ACEITAÇÃO ORAL DE 75% DA DIETA OFERECIDA. DIURESE PRESENTE E SEM ALTERAÇÕES, EVACUAÇÕES AUSENTES NAS ÚLTIMAS 24 HORAS. SEM VISITAS ATÉ O MOMENTO DA EVOLUÇÃO. PREPARO PARA COLONOSCOPIA AMANHÃ, INICIARÁ DIETA LÍMPIDA E JEJUM A PARTIR DAS 18H. FAMÍLIA EM CONTATO, TELEFONE 11 98765-4321 E EMAIL MARIA_OLIV@GMAIL.COM , RESIDÊNCIA EM RUA DAS FLORES , BAIRRO SANTA MARIA , SÃO PAULO . ESCORE FUGULIN 20.00 - CUIDADOS DE MÉDIA DEPENDÊNCIA ESCORE AVALIAÇÃO DO ACESSO VENOSO PERIFÉRICO - FLEBITE 0.00 - SEM SINAIS DE FLEBITE ESCORE MORSE 30.00 - RISCO MODERADO ESCORE AVALIAÇÃO DE FERIDAS 10.00 - FERIDA EM PROCESSO DE CICATRIZAÇÃO ESCORE BRADEN 22.00 - RISCO MÍNIMO ELABORADO E ASSINADO POR ENF. MARCOS PEREIRA , COREN 123456 EM 10 07 2024 10:15</t>
  </si>
  <si>
    <t>SUBJETIVO A SENHORA CARLA MIRANDA , 60 ANOS, PROFESSORA , ENCONTRA-SE LÚCIDA, ORIENTADA, VERBALIZANDO BEM. RELATA MELHORA DA DOR ABDOMINAL APÓS ADMINISTRAÇÃO DE ANALGÉSICOS. REFERE NÁUSEAS, PORÉM SEM EPISÓDIOS DE VÔMITO. DIETA LEVE ACEITA E BEM TOLERADA. EVACUAÇÃO AUSENTE DESDE A INTERNAÇÃO. MANTENDO HIDRATAÇÃO VENOSA. MONITORIZAÇÃO DOS SINAIS VITAIS DENTRO DA NORMALIDADE. ACOMPANHADA POR SEU MARIDO JOSÉ MIRANDA , TELEFONE 11 99874-6552 EMAIL CARLA.MIRANDA@GMAIL.COM , RESIDENTE EM JARDIM DAS FLORES . ELABORADO E ASSINADO POR ENF. MARIANA GOMES , COREN 302156 EM 03 03 2020 09:20</t>
  </si>
  <si>
    <t>SUBJETIVO PACIENTE LUISA FERREIRA , 30 ANOS, ARQUITETA , APRESENTA MELHORA PROGRESSIVA DO QUADRO CLÍNICO. RELATA DIMINUIÇÃO DA DOR APÓS MEDICAÇÃO. MANTENDO HIDRATAÇÃO ORAL E INICIOU ALIMENTAÇÃO LEVE SEM INTERCORRÊNCIAS. SEM NECESSIDADE DE SUPORTE VENTILATÓRIO. DIURESE NORMAL. AGUARDA AVALIAÇÃO DO ESPECIALISTA PARA POSSÍVEL ALTA. CONTATO EMERGENCIAL DO ACOMPANHANTE: 11 98456-8920 ANA.LUISA@MAIL.COM . ELABORADO E ASSINADO POR ENF. CARLOS DE ANDRADE , COREN 347621 EM 23 04 2020 14:55</t>
  </si>
  <si>
    <t>SUBJETIVO PACIENTE FERNANDA ALVES , 32 ANOS, PROFESSORA , RELATA BOA TOLERÂNCIA À DIETA LÍQUIDA, SEM EPISÓDIOS DE NÁUSEAS OU VÔMITOS. DOR CONTROLADA COM ANALGÉSICOS DE ROTINA. MOBILIZAÇÃO NO LEITO COM ASSISTÊNCIA MÍNIMA. CATETER VENOSO PERIFÉRICO ÍNTEGRO E PERMEÁVEL. EVACUAÇÕES AUSENTES DESDE O PROCEDIMENTO CIRÚRGICO. AGUARDANDO AVALIAÇÃO DA EQUIPE DE CIRURGIA. ACOMPANHADO POR FAMILIAR RESPONSÁVEL TELEFONE 11 98765-4321 , EMAIL ANTONIO.SILVA@GMAIL.COM , VEIO DA UNIDADE BÁSICA DE SAÚDE DA LAPA , MORADORA DE SÃO PAULO . ELABORADO E ASSINADO POR ENF. MARIANA FIGUEIREDO , COREN 302514 EM 03 08 2021 19:20</t>
  </si>
  <si>
    <t>SUBJETIVO PACIENTE CLARA FERREIRA , 67 ANOS, PROFESSORA , AGITADA, COM EPISÓDIOS DE DESORIENTAÇÃO E CONFUSÃO MENTAL DURANTE O PLANTÃO. QUEIXA-SE DE DOR TORÁCICA DE CARÁTER OPRESSIVO, NÃO IRRADIADA. APRESENTA DISPNEIA LEVE AO ESFORÇO E EM REPOUSO, COM USO DE OXIGENIOTERAPIA NASAL. PA: 165 95 MMHG, FC: 86 BPM, FR: 24 IRPM, SATO2: 92% COM O2. MANTÉM NPP DEVIDO A DIFICULDADES NA INGESTÃO ORAL. ACESSO VENOSO PERIFÉRICO ÍNTEGRO NO MSE. DIURESE PRESENTE, COM USO DE COLETOR URINÁRIO, EVACUAÇÃO PENDENTE. COM ACOMPANHANTE MARIA GONÇALVES , TELEFONE 21 98765-4321 , EMAIL MARIAGONCALVES@GMAIL.COM , VEIO DO HOSPITAL SÃO JOSÉ , MORADORA DO BAIRRO TIJUCA . ESCORE FUGULIN 28.00 - CUIDADOS DE ALTA DEPENDÊNCIA ESCORE AVALIAÇÃO DO ACESSO VENOSO PERIFÉRICO - FLEBITE 0.00 - FLEBITE GRAU 0 ESCORE MORSE 55.00 - RISCO MUITO ALTO ESCORE AVALIAÇÃO DE FERIDAS 14.00 - AVALIAÇÃO DA FERIDA ESCORE BRADEN 15.00 - RISCO MUITO ALTO ELABORADO E ASSINADO POR ENF. MARIA FERNANDA COSTA , COREN 765432 EM 09 07 2024 11:48</t>
  </si>
  <si>
    <t>SUBJETIVO PACIENTE ANA CLÁUDIA SANTOS , 55 ANOS, PROFESSORA , APRESENTA-SE ALERTA, COLABORATIVA, ORIENTADA EM TRÊS ESFERAS, RESPIRANDO CONFORTAVELMENTE EM AR AMBIENTE. COLORAÇÃO DE PELE E MUCOSAS PRESERVADAS. LESÃO CIRÚRGICA EM ABDÔMEN SUPERIOR COM BOA EVOLUÇÃO, SEM SINAIS FLOGÍSTICOS. ACESSO VENOSO PERIFÉRICO EM MSE SEM SINAIS DE COMPLICAÇÃO. PA: 120 75 MMHG, FC: 70 BPM, NORMOGLICÊMICO COM DEXTRO: 95 MG DL. BOA INGESTA ALIMENTAR, PREFERINDO DIETA BRANDA. DIURESE NORMAL E EVACUAÇÕES REGULARES. SEM ACOMPANHANTE NO MOMENTO, MAS RECEBE VISITAS FREQUENTES. RECEBEU VISITA DA FILHA, CARLA SANTOS , CONTATO 11 92345-6789 . ESCORE FUGULIN 16.00 - CUIDADOS DE MÉDIA DEPENDÊNCIA ESCORE AVALIAÇÃO DO ACESSO VENOSO PERIFÉRICO - FLEBITE 0.00 - FLEBITE GRAU 0 ESCORE MORSE 25.00 - RISCO BAIXO ESCORE AVALIAÇÃO DE FERIDAS 1 8.00 - BOA CICATRIZAÇÃO ESCORE BRADEN 23.00 - RISCO MUITO BAIXO ELABORADO E ASSINADO POR ENF. MARIANA SOUZA ALENCAR , COREN 654321 EM 30 11 2024 11:45</t>
  </si>
  <si>
    <t>SUBJETIVO PACIENTE ROBERTO MARTINS , 54 ANOS, ADVOGADO , CONSCIENTE, ORIENTADO EM TEMPO E ESPAÇO, RELATANDO MELHORA NA DOR ABDOMINAL. MANTÉM-SE AFEBRIL E COM BOA PERFUSÃO PERIFÉRICA. REFERE FOME E SEDE, MAS EM JEJUM DEVIDO A EXAME DE IMAGEM AGENDADO. APRESENTA CURATIVO TROCADO EM INCISÃO CIRÚRGICA NO ABDÔMEN, SEM SINAIS DE INFECÇÃO. PA: 130 80 MMHG, FC: 78 BPM, SPO2: 97% EM AR AMBIENTE. DIETA ZERO POR ORA, HIDRATAÇÃO VENOSA MANTIDA. DIURESE PRESENTE E DE BOA QUANTIDADE, SEM EVACUAÇÕES NAS ÚLTIMAS 24 HORAS. ACOMPANHADO POR FAMILIAR TELEFONE 11 98765-4321 EMAIL LUANA.MARTINS@EXAMPLE.COM , VEIO DO HOSPITAL CENTRAL , MORADOR DE SÃO PAULO . ESCORE FUGULIN 18.00 - CUIDADOS DE MÉDIA DEPENDÊNCIA ESCORE AVALIAÇÃO DO ACESSO VENOSO PERIFÉRICO - FLEBITE 0.00 - SEM SINAIS DE FLEBITE ESCORE MORSE 30.00 - RISCO MODERADO ESCORE AVALIAÇÃO DE FERIDAS 19.00 - FERIDA EM PROCESSO DE CICATRIZAÇÃO ESCORE BRADEN 22.00 - RISCO MÍNIMO ELABORADO E ASSINADO POR ENF. CARLOS SOUZA LIMA , COREN 123456 EM 06 07 2024 10:30</t>
  </si>
  <si>
    <t>SUBJETIVO CLIENTE THIAGO FREITAS , 52 ANOS, ADVOGADO , RELATANDO MELHORA SIGNIFICATIVA NA DISPNEIA APÓS OTIMIZAÇÃO DA TERAPIA MEDICAMENTOSA. MANTÉM OXIGENOTERAPIA POR CATETER NASAL. DIETA ORAL TOTAL ACEITA E BEM TOLERADA. AVALIADO POR EQUIPE MULTIDISCIPLINAR E COM PREVISÃO DE ALTA PARA ACOMPANHAMENTO AMBULATORIAL. CLIENTE RESIDINDO EM SALVADOR , TELEFONE 71 99887-7665 , EMAIL THIAGO.FREITAS@MAIL.COM , VEM DA CLÍNICA CENTRAL . IDENTIFIER ATENDIMENTO Nº 102938 . ELABORADO E ASSINADO POR ENF. HELENA MENEZES , COREN 123456 EM 05 08 2021 16:45</t>
  </si>
  <si>
    <t>SUBJETIVO MÃE DO PACIENTE PEDIÁTRICO JÚLIA SOUZA , 6 ANOS, MOSTRA-SE RELUTANTE NA REVISÃO DO PLANO DE TRATAMENTO, MOSTRANDO PESQUISA DE TRATAMENTOS ALTERNATIVOS NA INTERNET. MOSTRA-SE RELUTANTE QUANTO AO USO PROLONGADO DE CORTICOSTEROIDES E SOLICITA MÉTODOS MENOS INVASIVOS. REUNIÃO COM EQUIPE MULTIDISCIPLINAR MARCADA PARA DISCUSSÃO EM 07 10 2024 09:00 NO HOSPITAL DAS CLÍNICAS , CAMPINAS . ELABORADO E ASSINADO POR MÉDICO RESIDENTE DR. PEDRO HENRIQUE GOMES , CRM 416257 EM 05 10 2024 18:58</t>
  </si>
  <si>
    <t>SUBJETIVO PACIENTE LUCAS PEREIRA , 32 ANOS, PERSONAL TRAINER , QUEIXA-SE DE DOR INTENSA EM REGIÃO LOMBAR APÓS MOVIMENTAÇÃO BRUSCA DURANTE ATIVIDADE FÍSICA. REFERE EPISÓDIOS ANTERIORES, MAS NÃO COM ESSA INTENSIDADE. NEGA IRRADIAÇÃO OU SINTOMAS ASSOCIADOS COMO FORMIGAMENTO OU FRAQUEZA. ANA BEATRIZ R3 ORTOPEDIA, TELEFONE 11 98765-4321 EMAIL LUCAS.PEREIRA@EXAMPLE.COM , VEIO DO HOSPITAL MUNICIPAL DE SÃO PAULO , MORADOR DE VILA MARIANA . ELABORADO E ASSINADO PELA MÉDICA RESIDENTE DRA. ANA BEATRIZ SOUZA MENDONÇA , CRM 157893 EM 14 02 2023 10:30</t>
  </si>
  <si>
    <t>SUBJETIVO PACIENTE JULIANA MELLO , 32 ANOS, JORNALISTA , APRESENTA QUEIXA DE TOSSE SECA PERSISTENTE POR TRÊS SEMANAS, SEM OUTROS SINTOMAS RESPIRATÓRIOS. RELATA PERDA PONDERAL DE 5 KG NO ÚLTIMO MÊS, SEM INTENÇÃO. SUGERE AVALIAÇÃO PARA POSSÍVEL INVESTIGAÇÃO DE ETIOLOGIA ONCOLÓGICA. JOÃO PEDRO R2 PNEUMOLOGIA, TELEFONE 11 98765-4321 EMAIL JOAO.PEDRO.COSTA@GMAIL.COM , ATENDIMENTO REALIZADO NO HOSPITAL CENTRAL , MORADOR DE SÃO PAULO . ELABORADO E ASSINADO POR MÉDICO RESIDENTE DR. JOÃO PEDRO COSTA LIMA , CRM 987654 EM 15 10 2024 16:40</t>
  </si>
  <si>
    <t>SUBJETIVO O JOVEM TIAGO ALMEIDA , 20 ANOS, ESTUDANTE , CHEGA QUEIXANDO-SE DE DOR AGUDA NO JOELHO ESQUERDO APÓS TRAUMA EM JOGO DE FUTEBOL NO CAMPO MUNICIPAL DE PARELHEIROS . APRESENTA EDEMA E DIFICULDADE DE LOCOMOÇÃO, MAS RECUSA MEDICAÇÃO OPIOIDE POR MEDO DE DEPENDÊNCIA. PEDIU ALTERNATIVAS DE MANEJO DA DOR QUE NÃO ENVOLVAM ESSE TIPO DE MEDICAÇÃO. CONTATO DE EMERGÊNCIA: 11 98765-4321 . MARIANA COSTA R1 ORT ELABORADO E ASSINADO PELA MÉDICA RESIDENTE DRª. MARIANA COSTA FERREIRA , CRM 523490 EM 06 08 2023 20:50</t>
  </si>
  <si>
    <t>SUBJETIVO PACIENTE PEDRO OLIVEIRA , 55 ANOS, CONTADOR , TELEFONE 11 98877-2345 , EMAIL PEDRO.OLIVEIRA@MAIL.COM , RESIDENTE NA RUA DAS FLORES , 123 , SÃO PAULO , SP , QUEIXA-SE DE DOR TORÁCICA PERSISTENTE DE MODERADA INTENSIDADE. RELATA QUE A DOR SE AGRAVOU NAS ÚLTIMAS HORAS. NEGA DISPNEIA OU OUTROS SINTOMAS ASSOCIADOS. REFERE ANSIEDADE CRESCENTE EM RELAÇÃO AO SEU ESTADO DE SAÚDE. OBJETIVO ELETROCARDIOGRAMA SEM ALTERAÇÕES SIGNIFICATIVAS. EXAME FÍSICO REVELA DOR À PALPAÇÃO DA REGIÃO PRECORDIAL, SEM IRRADIAÇÃO. PLANO PRESCREVER ANALGÉSICO PARA CONTROLE DA DOR E SOLICITAR EXAMES COMPLEMENTARES, INCLUINDO ENZIMAS CARDÍACAS E ECOCARDIOGRAMA, PARA EXCLUSÃO DE PATOLOGIA CARDÍACA. AVALIAR NECESSIDADE DE ENCAMINHAMENTO PARA ESPECIALISTA EM CARDIOLOGIA. ELABORADO E ASSINADO POR MÉDICA RESIDENTE DRA. JOANA BEATRIZ MENDES FERREIRA , CRM 458732 EM 01 10 2024 10:15</t>
  </si>
  <si>
    <t>SUBJETIVO PACIENTE CLARA SILVA , 28 ANOS, ARQUITETA , OBSERVOU-SE AGITAÇÃO PSICOMOTORA NAS ÚLTIMAS 24 HORAS, SENDO NECESSÁRIO AJUSTE DA MEDICAÇÃO PSICOTRÓPICA. APESAR DISSO, PACIENTE ESTÁ LÚCIDO, COOPERATIVO E NEGA EFEITOS COLATERAIS. FAMILIARES FORAM INFORMADOS E CONSENTEM COM O MANEJO PROPOSTO. TELEFONE DOS FAMILIARES 11 98765-4321 , EMAIL FAMILIAR.JOAOSILVA@GMAIL.COM , RESIDEM NO BAIRRO BELA VISTA EM SÃO PAULO . LEONARDO GUIMARÃES R2 PSIQUIATRIA ELABORADO E ASSINADO POR MÉDICO RESIDENTE DR. LEONARDO GUIMARÃES , CRM 305678 EM 07 10 2024 16:20</t>
  </si>
  <si>
    <t>SUBJETIVO PACIENTE CARLOS SILVA , 58 ANOS, ADVOGADO , RELATA QUE DOR LOMBAR PERSISTE MESMO COM A ALTERAÇÃO DO ESQUEMA ANALGÉSICO, COM IRRADIAÇÃO PARA MEMBRO INFERIOR ESQUERDO. QUESTIONA SOBRE POSSIBILIDADE DE TERAPIA COMPLEMENTAR COMO ACUPUNTURA OU FISIOTERAPIA. DESCONFORTO PARECE IMPACTAR NEGATIVAMENTE SUA QUALIDADE DE VIDA. CONTATO FAMILIAR 31 91234-5678 . PEDRO HENRIQUE R2 ORT ELABORADO E ASSINADO PELO MÉDICO RESIDENTE DR. PEDRO HENRIQUE COSTA LIMA , CRM 569823 EM 18 01 2025 14:40, PACIENTE DO HOSPITAL SÃO FRANCISCO .</t>
  </si>
  <si>
    <t>SUBJETIVO JOVEM JOÃO PEREIRA , 16 ANOS, ESTUDANTE , APRESENTA LESÕES CUTÂNEAS PRURIGINOSAS, COM HISTÓRICO DE PICADA DE INSETO. REFERE QUE AS LESÕES ESTÃO SE ESPALHANDO PELO CORPO E CAUSANDO GRANDE DESCONFORTO. MORA EM CAMPINAS , ACOMPANHADO PELA MÃE, ANA PEREIRA , TELEFONE 11 98765-4321 , EMAIL ANAPEREIRA@HOTMAIL.COM . OBJETIVO EXAME DERMATOLÓGICO IDENTIFICA MÚLTIPLAS PÁPULAS ERITEMATOSAS COM HALO URTICARIFORME, SUGESTIVAS DE REAÇÃO ALÉRGICA. PLANO PRESCRIÇÃO DE ANTI-HISTAMÍNICO E CORTICOSTEROIDE TÓPICO PARA ALÍVIO DOS SINTOMAS. RECOMENDAÇÕES PARA EVITAR CONTATO COM O INSETO CAUSADOR E ORIENTAÇÕES SOBRE HIGIENE E CUIDADO DAS LESÕES PARA EVITAR SOBREINFECÇÃO. LAURA MENDES R2 DERMATOLOGIA ELABORADO E ASSINADO POR MÉDICA RESIDENTE DRA. LAURA MENDES GOMES , CRM 678901 EM 27 10 2024 09:50</t>
  </si>
  <si>
    <t>SUBJETIVO DURANTE A AVALIAÇÃO DE ROTINA, O PACIENTE THIAGO NUNES , 52 ANOS, ARQUITETO , EXPRESSA SATISFAÇÃO COM A MELHORIA DE SEU ESTADO CLÍNICO E REDUÇÃO DAS LESÕES CUTÂNEAS. REFERE ADESÃO COMPLETA AO REGIME TERAPÊUTICO E PEDE ORIENTAÇÕES PARA PREVENIR RECIDIVAS. EQUIPE INTERDISCIPLINAR ATUALIZA PLANO DE ALTA. MARIANA SOUZA R2 DM ELABORADO E ASSINADO PELA MÉDICA RESIDENTE DRA. MARIANA SOUZA OLIVEIRA , CRM 198765 EM 13 12 2024 09:50. PACIENTE MORADOR DA AVENIDA PAULISTA , SÃO PAULO , SP . ACOMPANHANTE, MARIA NUNES , TELEFONE 11 99876-5432 . PACIENTE UTILIZA O ID HOSPITALAR 123456 .</t>
  </si>
  <si>
    <t>SUBJETIVO PACIENTE LUCAS ANDRADE , 37 ANOS, PROFESSOR , RELATA CEFALEIA TENSIONAL RECORRENTE, ASSOCIADA AO ESTRESSE NO TRABALHO. NEGA AURA OU ALTERAÇÕES NEUROLÓGICAS FOCAIS. A ANALGESIA COM PARACETAMOL PROPORCIONA ALÍVIO TEMPORÁRIO. SUGERE-SE REVISÃO DO MANEJO DO ESTRESSE COMO PARTE DO PLANO TERAPÊUTICO. PACIENTE RESIDE EM SÃO PAULO , TELEFONE 11 98765-4321 , EMAIL LUCAS.ANDRADE@EXEMPLO.COM . DRA. CAROLINA SOARES R3 NEUROLOGIA ELABORADO E ASSINADO POR MÉDICA RESIDENTE DRª. CAROLINA SOARES LIMA , CRM 275639 EM 29 09 2024 09:15</t>
  </si>
  <si>
    <t>SUBJETIVO PACIENTE LARISSA ALMEIDA , 30 ANOS, PROFESSORA , APRESENTANDO SINAIS DE MELHORA CLÍNICA SUBSTANCIAL APÓS AJUSTE DO ESQUEMA DE ANTIBIOTICOTERAPIA. CONTINUA RELATANDO DOR LEVE A MODERADA NA REGIÃO ABDOMINAL. NEGOU FEBRE NAS ÚLTIMAS 48 HORAS. PREOCUPAÇÃO COM O TEMPO DE INTERNAÇÃO EXPRESSA PELA FAMÍLIA, TELEFONE 11 92345-6789 E EMAIL JOANA.SANTOS@HOTMAIL.COM , MORADORES DA RUA DAS FLORES , 123 , BAIRRO BELA VISTA, SÃO PAULO . DRA. JULIANA MENEZES R2 CM ELABORADO E ASSINADO POR MÉDICA RESIDENTE DRA. JULIANA MENEZES CARVALHO , CRM 347899 EM 10 11 2024 21:30</t>
  </si>
  <si>
    <t>SUBJETIVO RELATO DE NÁUSEAS E VÔMITOS PERSISTENTES APESAR DA ADMINISTRAÇÃO DE ANTIEMÉTICOS. PACIENTE MARCELO DA SILVA , 50 ANOS, MOTORISTA , DEMONSTRA SINAL DE DESIDRATAÇÃO, E SEU ESTADO NUTRICIONAL PARECE ESTAR SE DETERIORANDO. A EQUIPE DISCUTIRÁ AJUSTES NO REGIME TERAPÊUTICO. CARLOS EDUARDO R1 GASTROENTEROLOGIA, TELEFONE 11 98765-4321 , EMAIL CARLOS.EDUARDO@GMAIL.COM , HOSPITAL SANTA MARIA , MORADOR DE SÃO PAULO . ELABORADO E ASSINADO PELO MÉDICO RESIDENTE DR. CARLOS EDUARDO FONTES LIMA , CRM 178642 EM 12 11 2024 19:05</t>
  </si>
  <si>
    <t>SUBJETIVO DISCUSSÃO FAMILIAR OBSERVADA DURANTE VISITA À ENFERMARIA. FILHA DO PACIENTE MARIA OLIVEIRA , 35 ANOS, ARQUITETA , INSISTE NA REVISÃO DO PLANO TERAPÊUTICO ATUAL, EXPRESSANDO DESCONFIANÇA QUANTO À EFICÁCIA DOS MEDICAMENTOS PRESCRITOS. SOLICITOU NOVA CONSULTA COM O ESPECIALISTA, DESEJANDO PARTICIPAÇÃO ATIVA NAS DECISÕES CLÍNICAS. INFORMAÇÕES DE CONTATO DA FILHA: 11 98765-4321 , MARIA.OLIVEIRA@GMAIL.COM . O PACIENTE, CARLOS OLIVEIRA , 70 ANOS, ADVOGADO , MORADOR DO BAIRRO BELA VISTA . LUCAS OLIVEIRA R2 GERIATRIA ELABORADO E ASSINADO POR MÉDICO RESIDENTE DR. LUCAS OLIVEIRA COSTA , CRM 274359 EM 03 03 2025 18:10</t>
  </si>
  <si>
    <t>SUBJETIVO PACIENTE RODRIGO NOGUEIRA , 34 ANOS, ADVOGADO , DOR PERSISTENTE NO ABDÔMEN SUPERIOR FOI RELATADA, COM PIORA PROGRESSIVA AO LONGO DAS ÚLTIMAS 48 HORAS. O PACIENTE MOSTRA-SE RELUTANTE EM COOPERAR COM EXAMES ADICIONAIS, POR MEDO DE DIAGNÓSTICO DE DOENÇA GRAVE. DEMONSTRA ANSIEDADE E PEDE ALTA CONTRA ORIENTAÇÃO MÉDICA. OBJETIVO AVALIAÇÃO CLÍNICA REVELA DISTENSÃO ABDOMINAL E DEFESA À PALPAÇÃO EM QUADRANTE SUPERIOR DIREITO. APRESENTA SINAIS VITAIS ESTÁVEIS. AVALIAÇÃO SUSPEITA DE COLECISTITE AGUDA NECESSITANDO DE CONFIRMAÇÃO DIAGNÓSTICA POR IMAGEM. É ESSENCIAL CONVENCER O PACIENTE A PERMANECER PARA INVESTIGAÇÃO ADICIONAL. PLANO PACIENTE SERÁ MEDICADO PARA CONTROLE DA DOR E ANSIEDADE, E SERÁ SOLICITADA UMA USG ABDOMINAL DE URGÊNCIA. CONSULTA COM PSICOLOGIA TAMBÉM SERÁ PROVIDENCIADA PARA LIDAR COM A ANSIEDADE DO PACIENTE. ACOMPANHADO PELA ESPOSA TATIANA NOGUEIRA , TELEFONE 21 99874-5632 , E-MAIL TATIANA.NOGUEIRA@GMAIL.COM , MORADOR DA BARRA DA TIJUCA , RIO DE JANEIRO . PACIENTE TROUXE REFERÊNCIAS DA CLÍNICA SAÚDE TOTAL . CLARISSA SOUZA LIMA R1 CG ELABORADO E ASSINADO POR MÉDICO RESIDENTE DRA. CLARISSA SOUZA LIMA , CRM 452123 EM 29 09 2024 10:12</t>
  </si>
  <si>
    <t>SUBJETIVO HÁ RELATO DE CEFALEIA CONSTANTE DE MODERADA INTENSIDADE QUE PIORA COM ESFORÇO FÍSICO, SEM OUTROS SINTOMAS ASSOCIADOS. NEGA ALTERAÇÕES VISUAIS OU PERDA DE CONSCIÊNCIA. PACIENTE LUCAS MENDONÇA , 33 ANOS, PROFESSOR , SOLICITA REMÉDIO PARA DOR, QUESTIONANDO SE SERIA NECESSÁRIO REALIZAR EXAMES DE IMAGEM. ACOMPANHADO POR SUA ESPOSA, JÚLIA MENDONÇA , E FILHO, MIGUEL MENDONÇA . ELABORADO E ASSINADO PELA MÉDICA RESIDENTE DRA. LÍVIA SANTOS OLIVEIRA , CRM 367123 EM 22 11 2024 17:15 LÍVIA SANTOS R2 NEUROLOGIA</t>
  </si>
  <si>
    <t>SUBJETIVO O ESTADO ANÍMICO DO PACIENTE CARLOS ALBERTO DA SILVA , 55 ANOS, ADVOGADO , OSCILA, MANIFESTANDO EPISÓDIOS DE AGITAÇÃO NOTURNA. A FILHA, CARLA DA SILVA , 30 ANOS, JORNALISTA , RELATA PREOCUPAÇÃO COM O HISTÓRICO DE DEPRESSÃO E PEDE REVISÃO NO MANEJO PSIQUIÁTRICO. DEMONSTRA RESISTÊNCIA A INTERNAÇÕES PSIQUIÁTRICAS DE LONGA DURAÇÃO, PREFERINDO TRATAMENTO AMBULATORIAL E TERAPÊUTICO DOMICILIAR. RESIDE NO BAIRRO VILA NOVA , RIO DE JANEIRO E FORNECEU TELEFONE DE CONTATO 21 99999-9999 . MARIANA GOMES R1 PSIQUIATRIA ELABORADO E ASSINADO POR MÉDICA RESIDENTE DRA. MARIANA GOMES FERREIRA , CRM 356482 EM 22 05 2025 16:40</t>
  </si>
  <si>
    <t>SUBJETIVO DURANTE CONSULTA, PACIENTE MARCOS SILVA , 33 ANOS, PROGRAMADOR , APRESENTA MELHORAS DO QUADRO ASMÁTICO COM O NOVO ESQUEMA TERAPÊUTICO. REFERE ESTAR SEGUINDO RIGOROSAMENTE AS PRESCRIÇÕES E SENTE-SE MAIS DISPOSTO. HESITA EM REALIZAR O TESTE DE FUNÇÃO PULMONAR POR TEMOR AO CONTÁGIO EM AMBIENTE HOSPITALAR. LUCAS NASCIMENTO R2 PD ELABORADO E ASSINADO POR MÉDICO RESIDENTE DR. LUCAS NASCIMENTO OLIVEIRA , CRM 222568 EM 07 10 2024 14:20 NO HOSPITAL SÃO LUCAS , MORADOR DE CAMPINAS , TELEFONE 19 98765-4321 , EMAIL MARCOS.SILVA@GMAIL.COM .</t>
  </si>
  <si>
    <t>SUBJETIVO EM EVOLUÇÃO : PACIENTE ALICE MORAES , 57 ANOS, PROFESSORA , REFERE MELHORA DA DISPNEIA APÓS OTIMIZAÇÃO DA TERAPIA DIURÉTICA. NEGA DOR TORÁCICA OU PALPITAÇÕES NO MOMENTO. REFERE LEVE DESCONFORTO ABDOMINAL, NÃO ASSOCIADO A INGESTÃO ALIMENTAR. APETITE PRESERVADO. PACIENTE ENTROU EM CONTATO COM SEU MÉDICO ANTERIOR ATRAVÉS DO NÚMERO DE TELEFONE 11 99876-5432 . RECENTEMENTE MUDOU-SE PARA JARDIM PAULISTA , SÃO PAULO . DRA. JULIANA MENEZES R2 CM ELABORADO E ASSINADO POR MÉDICA RESIDENTE DRA. JULIANA MENEZES ALENCAR , CRM 123456 EM 12 10 2024 10:32</t>
  </si>
  <si>
    <t>SUBJETIVO PACIENTE BIANCA RODRIGUES , 37 ANOS, ADVOGADA , ALTERAÇÕES DE HUMOR FREQUENTES, OSCILANDO ENTRE EUFORIA E DESÂNIMO PROFUNDO, FORAM NOTADAS. EQUIPE DE PSIQUIATRIA ACIONADA PARA REAVALIAR ESQUEMA TERAPÊUTICO. PARENTES RELATAM COMPORTAMENTO SIMILAR PRÉ-INTERNAÇÃO, SUGERINDO UMA POSSÍVEL CONDIÇÃO DE SAÚDE MENTAL NÃO DIAGNOSTICADA. PARENTE: TELEFONE 11 97856-1234 EMAIL MARIO.ROSSI@GMAIL.COM , RESIDENTE EM BELA VISTA , SÃO PAULO . FELIPE AUGUSTO R1 CM ELABORADO E ASSINADO PELO MÉDICO RESIDENTE DR. FELIPE AUGUSTO ROCHA SANTOS , CRM 123456 EM 07 10 2024 09:55</t>
  </si>
  <si>
    <t>SUBJETIVO NOTOU-SE CERTO DESÂNIMO E DEPRESSÃO NO ESTADO EMOCIONAL DO PACIENTE LUIZ RODRIGUES , 58 ANOS, ADVOGADO , HOJE. DURANTE A VISITA, SUA ESPOSA CARLA MENDES REITEROU SEU DESEJO POR TERAPIAS COMPLEMENTARES À MEDICINA TRADICIONAL, EM ESPECÍFICO A ACUPUNTURA, O QUE FOI ACATADO COM RESSALVAS PELA EQUIPE MÉDICA. A COMUNICAÇÃO FOI EFETIVA, E HOUVE COMPREENSÃO DOS RISCOS E BENEFÍCIOS. CONTATO TELEFÔNICO DA ESPOSA: 21 98876-5432 , EMAIL: CARLA.MENDES@GMAIL.COM . O PACIENTE RESIDE NA RUA DAS FLORES , BAIRRO CENTRAL , RIO DE JANEIRO . DRA. MELISSA GOMES R1 CM ELABORADO E ASSINADO POR MÉDICA RESIDENTE DRA. MELISSA GOMES FERREIRA , CRM 197564 EM 21 12 2024 18:30</t>
  </si>
  <si>
    <t>SUBJETIVO ATENDO AO CHAMADO DO AUXILIAR DE ENFERMAGEM SOBRE O SR. CARLOS PEREIRA , 72 ANOS, APOSENTADO , QUE DEMONSTRA SINAIS DE CONFUSÃO MENTAL ESTA NOITE. CHECAGEM DOS SINAIS VITAIS INDICAM POSSÍVEL QUADRO INFECCIOSO. PRESCRIÇÃO MÉDICA SOLICITADA E ESTÁ PENDENTE. AGUARDA AVALIAÇÃO DO CLÍNICO DE PLANTÃO PARA INICIAR TRATAMENTO ADEQUADO. PACIENTE RESIDENTE DE GUARULHOS , MORADOR DA RUA DAS FLORES , TELEFONE 11 98765-4321 , ACOMPANHADO PELA FILHA MARIA , COM EMAIL MARIA.PEREIRA@GMAIL.COM . ESCORE FUGULIN 27.00 - CUIDADOS DE ALTA DEPENDÊNCIA ESCORE MORSE 45.00 - RISCO ALTO ELABORADO E ASSINADO POR ENF. PATRICIA FERNANDES SOUZA , COREN 568741 EM 23 04 2023 03:12</t>
  </si>
  <si>
    <t>SUBJETIVO EM TEMPO : PELA MANHÃ, FOI OBSERVADO QUE A PACIENTE CLÁUDIA LIMA , 60 ANOS, PROFESSORA , APRESENTA TOSSE SECA PERSISTENTE E RELATOU FALTA DE AR . NOTIFIQUEI PRONTAMENTE O PNEUMOLOGISTA DR. THIAGO MONTEIRO CRM 102938 , ÀS 08:30HS . ELE AVALIOU A PACIENTE E REQUISITOU UMA RADIOGRAFIA DE TÓRAX PARA DESCARTAR POSSÍVEIS COMPLICAÇÕES PULMONARES . ACOMPANHANTE DISPONÍVEL DURANTE A VISITA, CARLA LIMA FONE 21 9876-4321 , IRMÃ DA PACIENTE E RESIDENTE NO BAIRRO DE COPACABANA , RIO DE JANEIRO . ESCORE FUGULIN 16.00 - CUIDADOS MÉDIOS DE DEPENDÊNCIA ESCORE MORSE 20.00 - RISCO BAIXO ELABORADO E ASSINADO POR ENF . LUIZA GONÇALVES MATIAS , COREN 367258 , EMAIL LUIZA.GMATIAS@HOSPITALEXEMPLO.COM EM 08 08 2019 09:00</t>
  </si>
  <si>
    <t>SUBJETIVO A ENFERMEIRA LÚCIA ALBUQUERQUE , 37 ANOS, ENFERMEIRA , ME CONTATA ÀS 08:00 SOBRE A PACIENTE DONA MARIA FIGUEIREDO , 72 ANOS, APOSENTADA , QUE APRESENTA FEBRE ALTA DESDE A ÚLTIMA MEDICAÇÃO. A RESIDENTE DE INFECTOLOGIA, DR. CARLOS MENDONÇA , CRM 458729 , JÁ FOI NOTIFICADO E DEVE PASSAR NA ENFERMARIA DO HOSPITAL SÃO LUIZ ANTES DO MEIO-DIA PARA AJUSTAR O TRATAMENTO. CONTATO DA PACIENTE: 21 98452-6743 , EMAIL MARIA.FIGUEIREDO72@GMAIL.COM . ESCORE FUGULIN 30.00 - CUIDADOS INTENSIVOS ESCORE MORSE 45.00 - RISCO ALTO ELABORADO E ASSINADO POR ENF. BEATRIZ SANTOS , COREN 542168 EM 25 05 2021 08:45</t>
  </si>
  <si>
    <t>SUBJETIVO DURANTE O TURNO, PERCEBEMOS UM AUMENTO DO DESCONFORTO RELATADO PELA SRA. LÍVIA MARCONDES , 60 ANOS, PROFESSORA , EM RELAÇÃO À SUA FERIDA OPERATÓRIA. REDNESS AND LOCALIZED EDEMA OBSERVED. AVISADO O CIRURGIÃO DR. PAULO ALMEIDA , CRM 123456 , QUE PRONTAMENTE PASSOU NO QUARTO 102 E ADICIONOU ANTIBIOTICOTERAPIA AO REGIME DE TRATAMENTO DA PACIENTE. CONTINUAREMOS MONITORANDO DE PERTO E COMUNICAREMOS QUALQUER MUDANÇA NO ESTADO DELA. FAMILIARES PRESENTES, CONTATOS 11 99875-6432 , EMAIL FAMILIA.LIVIA@GMAIL.COM , RESIDEM EM SANTO AMARO , SÃO PAULO . ESCORE FUGULIN 21.00 - CUIDADOS DE MODERADA DEPENDÊNCIA ESCORE MORSE 35.00 - RISCO MODERADO ELABORADO E ASSINADO POR ENF. ROBERTO SILVA COSTA , COREN 405786 EM 15 04 2023 19:05</t>
  </si>
  <si>
    <t>SUBJETIVO EM TEMPO : NOTIFICADO PELO TÉCNICO DE ENFERMAGEM LUIZ FONSECA , SOBRE A NECESSIDADE DE AVALIAÇÃO DO SR. JOÃO SILVA , 67 ANOS, APOSENTADO , QUE APRESENTOU ALTERAÇÕES NOS PARÂMETROS VITAIS. FIZ CONTATO TELEFÔNICO COM O DR. MURILO FERREIRA , DA EQUIPE DE CLÍNICA MÉDICA, CRM 112233 , ÀS 14:30HS. DR. MURILO SE ENCONTRAVA EM ATENDIMENTO NA EMERGÊNCIA DO HOSPITAL SANTA MARTA , MAS ASSEGUROU QUE VISITARIA O PACIENTE ASSIM QUE POSSÍVEL. ESCORE FUGULIN 18.00 - CUIDADOS MODERADOS ESCORE MORSE 45.00 - RISCO MODERADO ELABORADO E ASSINADO POR ENF. PATRICIA ALMEIDA BARBOSA , COREN 789654 EM 25 03 2022 15:10</t>
  </si>
  <si>
    <t>SUBJETIVO DURANTE O TURNO DA NOITE, NOTADO QUE A SRA. FERNANDA MARQUES , 67 ANOS, ADVOGADA , TEVE UMA DIMINUIÇÃO ACENTUADA NA DIURESE, COM OLIGÚRIA EVIDENTE. CONTATADA A NEFROLOGISTA DRA. CAMILA LIMA , CRM 128376 , PARA AVALIAR POSSÍVEL INSUFICIÊNCIA RENAL AGUDA. DIÁLISE NÃO FOI INDICADA NO MOMENTO, MAS AJUSTES NA MEDICAÇÃO DIURÉTICA E HIDRATAÇÃO FORAM FEITOS. A PACIENTE ESTÁ LÚCIDA, COLABORATIVA E SEM DOR, TELEFONE 11 98945-7231 EMAIL FERNANDA.MARQUES@HOTMAIL.COM , MORADORA DA RUA DAS FLORES , 135 , JARDIM PRIMAVERA , CAMPINAS . ESCORE FUGULIN 20.00 - CUIDADOS DE MÉDIA DEPENDÊNCIA ESCORE MORSE 25.00 - RISCO BAIXO ELABORADO E ASSINADO POR ENF. CARLOS MAGNO DE SOUZA , COREN 410284 EM 02 12 2022 07:15</t>
  </si>
  <si>
    <t>SUBJETIVO RELATO DE DOR INTENSA EM MEMBRO INFERIOR DIREITO DO SR. ANTÔNIO MENDES , 70 ANOS, ADVOGADO , APÓS QUEDA DE PRÓPRIA ALTURA NA AVENIDA PAULISTA . ORTOPEDISTA DR. LUÍS PEREIRA , CRM 123456 , ACIONADO ÀS 08:32 DO DIA 04 10 2023 , SOLICITA RADIOGRAFIA E AVALIAÇÃO DE POSSÍVEL FRATURA. PACIENTE MANTIDO EM REPOUSO NO QUARTO 102 E ANALGESIA PRESCRITA ENQUANTO AGUARDA PROCEDIMENTOS. PACIENTE RESIDINDO EM SÃO PAULO . TELEFONE DE CONTATO DO ACOMPANHANTE: 11 98765-4321 , EMAIL ANTONIO.ACOMPANHANTE@DOMAIN.COM . ESCORE FUGULIN 26.00 - CUIDADOS DE MÉDIA PARA ALTA DEPENDÊNCIA ESCORE MORSE 55.00 - RISCO MUITO ALTO ASSINALADO POR ENF. BEATRIZ COSTA , COREN 402178 EM 04 10 2023 08:50</t>
  </si>
  <si>
    <t>SUBJETIVO ALERTADA PELA EQUIPE DE PLANTÃO SOBRE ALTERAÇÕES NO ESTADO DE CONSCIÊNCIA DA PACIENTE SRA. BEATRIZ SOUZA , 67 ANOS, PROFESSORA APOSENTADA , PROCEDI COM AVALIAÇÃO NEUROLÓGICA. A PACIENTE SE ENCONTRA SONOLENTA, REAGINDO APENAS A ESTÍMULOS VERBAIS INTENSOS. JÁ COMUNIQUEI O NEUROLOGISTA DE PLANTÃO DR. RODRIGO ARAÚJO , CRM 123456 , QUE ORIENTOU A REALIZAÇÃO DE UMA TOMOGRAFIA COMPUTADORIZADA IMEDIATAMENTE. ACOMPANHADA POR SEU FILHO CARLOS SOUZA , TELEFONE 21 98765-4321 , EMAIL CARLOS.SOUZA@EXAMPLE.COM , MORADOR DE COPACABANA , RIO DE JANEIRO . ESCORE FUGULIN 26.00 - CUIDADOS DE ALTA DEPENDÊNCIA ESCORE MORSE 45.00 - RISCO ALTO ELABORADO E ASSINADO POR ENF. PAULO FERREIRA GOMES , COREN 398714 EM 22 05 2018 02:40</t>
  </si>
  <si>
    <t>SUBJETIVO EM TEMPO : À TARDE, FUI ALERTADA PELO AUXILIAR DE ENFERMAGEM SR. AUGUSTO SANTOS , 50 ANOS, AUXILIAR DE ENFERMAGEM , REFERENTE À PACIENTE DONA MARIA OLIVEIRA , 65 ANOS, APOSENTADA , QUE SE QUEIXA DE NÁUSEAS CONSTANTES E FALTA DE APETITE . TELEFONO PARA O MÉDICO GASTROENTEROLOGISTA DR. CARLOS FONSECA , CRM 123456 ÀS 14:20HS, QUE ESTÁ EM ATENDIMENTO NO AMBULATÓRIO DA CLÍNICA SÃO LUCAS . ELE ME ASSEGURA QUE PASSARÁ NO LEITO DA PACIENTE QUARTO 21 PARA UMA AVALIAÇÃO DENTRO DE UMA HORA . TELEFONE DE CONTATO DA PACIENTE : 11 91234-5678 . EMAIL : MARIA.OLIVEIRA@GMAIL.COM . PACIENTE RESIDE NA RUA DAS FLORES , BAIRRO PRIMAVERA , SÃO PAULO . ESCORE FUGULIN 21.00 - CUIDADOS DE ALTA DEPENDÊNCIA ESCORE MORSE 30.00 - RISCO MODERADO ELABORADO E ASSINADO POR ENF . PATRICIA FREITAS , COREN 298732 EM 05 08 2021 14:45</t>
  </si>
  <si>
    <t>SUBJETIVO EM TEMPO : INTERVENÇÃO DA ENF . BEATRIZ PARA REPORTAR A EVOLUÇÃO DO QUADRO DA PACIENTE SRA. MARIANA ALVES , 38 ANOS, PROFESSORA , QUE MANIFESTA QUEIXAS DE DOR ABDOMINAL INTENSA . CONTATEI O DR. JOSÉ MARQUES , CRM 125678 , ÀS 03:30H, E ELE PRESCREVEU MEDICAMENTO ANALGÉSICO, COM REAVALIAÇÃO EM 2 HORAS . PACIENTE LOCALIZADA NA ENFERMARIA DO HOSPITAL SANTA MARIA , TELEFONE DE CONTATO 11 91234-5678 , E-MAIL MARIANA.ALVES@EXAMPLE.COM . ESCORE FUGULIN 22.00 - CUIDADOS DE ALTA DEPENDÊNCIA ESCORE MORSE 30.00 - RISCO BAIXO ELABORADO E ASSINADO POR ENF . BEATRIZ SOUZA COSTA , COREN 277901 EM 27 07 2019 04:05</t>
  </si>
  <si>
    <t>SUBJETIVO EM TEMPO : DURANTE O PLANTÃO NOTURNO, FUI NOTIFICADO PELO TÉCNICO DE ENFERMAGEM JOÃO SILVA SOBRE A ALTERAÇÃO NO ESTADO DE CONSCIÊNCIA DO SR. CARLOS MENDONÇA , 70 ANOS, ADVOGADO , QUE SE ENCONTRA DESORIENTADO E AGITADO . REALIZEI UMA AVALIAÇÃO IMEDIATA DO PACIENTE E OBSERVEI SINAIS DE CONFUSÃO MENTAL . CONTATEI A NEUROLOGISTA DRA . AMANDA OLIVEIRA , CRM 127634 , POR TELEFONE 21 99945-6781 ÀS 23:10HS, QUE SE ENCONTRA NA EMERGÊNCIA . ELA INFORMOU QUE IRÁ AVALIAR O SR. CARLOS ASSIM QUE POSSÍVEL . ESCORE FUGULIN 26.00 - CUIDADOS DE ALTA DEPENDÊNCIA ESCORE MORSE 60.00 - RISCO MUITO ALTO ELABORADO E ASSINADO POR ENF . MÁRCIO PEREIRA GOMES , COREN 410298 EM 15 12 2016 23:45</t>
  </si>
  <si>
    <t>SUBJETIVO EM TEMPO : SOLICITADO APOIO PELA ENF CARMEM MONTEIRO DEVIDO À ELEVAÇÃO SÚBITA DE TEMPERATURA NO PACIENTE SR. ROBERTO AZEVEDO , 62 ANOS, ADVOGADO . FOI REALIZADA TENTATIVA DE CONTATO COM INFECTOLOGISTA DR. CAIO ALMEIDA CRM 123456 ÀS 02:30H, PORÉM SEM SUCESSO. UMA SEGUNDA TENTATIVA SERÁ FEITA EM BREVE. MONITORAMENTO CONTÍNUO DO PACIENTE EM CURSO. ESCORE FUGULIN 22.00 - CUIDADOS DE MÉDIA DEPENDÊNCIA ESCORE MORSE 35.00 - RISCO MODERADO ELABORADO E ASSINADO POR ENF. LUCAS RODRIGUES SILVA , COREN 409876 EM 20 02 2018 02:45. ACOMPANHANTE NO LOCAL MARIA AZEVEDO , IRMÃ DO PACIENTE, CONTATO: 11 98876-5432 . PACIENTE TRANSFERIDO DO HOSPITAL SÃO JOSÉ , MORADOR DO BAIRRO DA VILA MADALENA , SÃO PAULO .</t>
  </si>
  <si>
    <t>SUBJETIVO EM TEMPO : RECEBO CHAMADO DA EQUIPE DE PLANTÃO SOBRE O SR. JOÃO PEREIRA , 63 ANOS, APOSENTADO , QUE APRESENTA ELEVAÇÃO DA PRESSÃO ARTERIAL. APÓS AVALIAÇÃO PRESENCIAL, VERIFICO A NECESSIDADE DE AJUSTES NA MEDICAÇÃO ANTI-HIPERTENSIVA. CONTATO REALIZADO COM O DR. MARCELO FONSECA , CRM 987654 , ÀS 21:45H, QUE INDICA ALTERAÇÃO NA DOSAGEM E SOLICITA NOVOS EXAMES DE SANGUE PARA O CONTROLE. ESCORE FUGULIN 18.00 - CUIDADOS DE MODERADA DEPENDÊNCIA ESCORE MORSE 65.00 - RISCO MUITO ALTO ELABORADO E ASSINADO POR ENF. PATRICIA FERNANDES SILVA , COREN 489560 , EMAIL PATRICIA.FERNANDES@GMAIL.COM , TELEFONE 11 99876-5432 EM 15 03 2018 22:10, UPA PINHEIROS , SÃO PAULO .</t>
  </si>
  <si>
    <t>SUBJETIVO ATENÇÃO : ALERTADA PELA TÉCNICA DE ENFERMAGEM VANESSA OLIVEIRA SOBRE O SR. MARCELO COSTA , 63 ANOS, APOSENTADO , QUE APRESENTOU ALTERAÇÕES DE PRESSÃO ARTERIAL. LIGUEI PARA O DR. LUIZ FERNANDO ALMEIRA , CRM 123456 , DO SETOR DE CARDIOLOGIA DO HOSPITAL MUNICIPAL SÃO JOSÉ , ÀS 21:45HS DE 12 04 2017 , QUE NO MOMENTO SE ENCONTRAVA EM UM PROCEDIMENTO DE EMERGÊNCIA E ORIENTOU QUE O PACIENTE FOSSE MONITORADO ATÉ A SUA DISPONIBILIDADE PARA AVALIAÇÃO. ESCORE FUGULIN 18.00 - CUIDADOS MODERADOS ESCORE MORSE 30.00 - RISCO MODERADO ELABORADO E ASSINADO PELA ENF. PATRÍCIA SOARES , COREN 458732 EM 12 04 2017 21:50</t>
  </si>
  <si>
    <t>SUBJETIVO EM TEMPO : CHAMADO PELO DR. RICARDO LACERDA DA ORTOPEDIA SOBRE O SR. PAULO MARTINS , 67 ANOS, QUE ESTÁ COM DOR INTENSA NO MEMBRO INFERIOR ESQUERDO. CONTATEI A EQUIPE DE ENFERMAGEM PARA ADMINISTRAR ANALGÉSICO CONFORME PRESCRIÇÃO. DR. RICARDO LACERDA , CRM 987654 , IRÁ AVALIAR O PACIENTE APÓS FINALIZAR PROCEDIMENTO EM CURSO. TELEFONE DO PACIENTE: 11 92345-6789 . LOCAL: HOSPITAL SÃO JOÃO , MORADOR DE CAMPINAS . ESCORE FUGULIN 18.00 - CUIDADOS DE MÉDIA DEPENDÊNCIA ESCORE MORSE 30.00 - RISCO MODERADO ELABORADO E ASSINADO POR ENF. JOANA MARTINS ALMEIDA , COREN 421345 EM 22 07 2019 14:42</t>
  </si>
  <si>
    <t>SUBJETIVO EM TEMPO : RECEBO INFORMAÇÃO DA EQUIPE DE PLANTÃO NOTURNO SOBRE O SR. JORGE SANTOS , 58 ANOS, CONTADOR , ESTAR APRESENTANDO AGITAÇÃO PSICOMOTORA. IMEDIATAMENTE FAÇO A NOTIFICAÇÃO AO DR. BRUNO ARAÚJO , CRM 123456 , QUE ESTAVA EM ATENDIMENTO NA UTI DO HOSPITAL CENTRAL DE CURITIBA , POR VOLTA DAS 23:15HS. DR. ARAÚJO ORIENTA A ADMINISTRAÇÃO DE MEDICAÇÃO SEDATIVA E DIZ QUE AVALIARÁ O SR. JORGE ASSIM QUE POSSÍVEL. ESCORE FUGULIN 18.00 - CUIDADOS INTERMEDIÁRIOS ESCORE MORSE 65.00 - RISCO MUITO ALTO ELABORADO E ASSINADO POR ENF. CARLA MENEZES , COREN 458671 EM 15 03 2020 23:45 CONTATO DO SR. JORGE : 41 98765-4321 , EMAIL JORGE.SANTOS@GMAIL.COM , MORADOR DO BAIRRO SANTA FELICIDADE .</t>
  </si>
  <si>
    <t>SUBJETIVO EM TEMPO : ALERTADA PELO ENFERMEIRO-CHEFE RENATO MARTINS , 39 ANOS, QUANTO AO SURGIMENTO DE LESÕES CUTÂNEAS NO PACIENTE SR. FRANCISCO OLIVEIRA , 62 ANOS, APOSENTADO . FAÇO CONTATO COM A DERMATOLOGISTA DRA. AMANDA FERREIRA , CRM 852369 , ÀS 16:40H DO DIA 03 08 2018 PARA INFORMAR SOBRE AS LESÕES E RECEBER ORIENTAÇÕES. DRA. AMANDA PRESCREVE TRATAMENTO TÓPICO E SOLICITA AGENDAMENTO DE AVALIAÇÃO PARA O PRÓXIMO DIA ÚTIL. ESCORE FUGULIN 22.00 - CUIDADOS MODERADOS ESCORE MORSE 40.00 - RISCO MODERADO ELABORADO E ASSINADO POR ENF. TERESA CABRAL GOMES , COREN 278943 , EMAIL TERESA.GOMES@HOSPITALXYZ.COM , TELEFONE 11 91234-5678 EM 03 08 2018 16:55</t>
  </si>
  <si>
    <t>SUBJETIVO PACIENTE JOANA PEREIRA , 68 ANOS, APOSENTADA , APRESENTA DOR INTENSA NO ABDÔMEN. EM TEMPO: AVISADA PELO AUXILIAR DE ENFERMAGEM CLAUDIO SILVA , TELEFONE 11 98956-7321 , EMAIL CLAUDIO.SILVA@HOTMAIL.COM SOBRE A DONA JOANA, QUE RECLAMA DE DOR INTENSA NO ABDÔMEN. ENTREI EM COMUNICAÇÃO COM O DR. ADRIANO SILVA , CRM 987654 , DA CIRURGIA GERAL ÀS 22:00H, QUE SE ENCONTRAVA NA UTI DO HOSPITAL SANTA MARIA E INFORMOU QUE AVALIARIA A DONA JOANA ASSIM QUE TERMINASSE UM PROCEDIMENTO URGENTE. SUGERIU ADMINISTRAÇÃO DE ANALGESIA CONFORME PRESCRIÇÃO ANTERIOR ATÉ SUA AVALIAÇÃO. ESCORE FUGULIN 22.00 - CUIDADOS DE ALTA DEPENDÊNCIA ESCORE MORSE 35.00 - RISCO BAIXO DOCUMENTADO E AUTENTICADO POR ENF. TIAGO GOMES PEREIRA , COREN 398765 EM 23 08 2018 21:50</t>
  </si>
  <si>
    <t>SUBJETIVO EM TEMPO : ACOMPANHO A PACIENTE DRA . LUCIANA OLIVEIRA , 52 ANOS, MÉDICA , QUE RELATA AUMENTO DA DISPNEIA E DESCONFORTO NO PEITO AO ESFORÇO . RELATO AO DR. HENRIQUE SANTOS , O CARDIOLOGISTA RESPONSÁVEL, CRM 109234 , ÀS 11:30H, QUE PEDE PARA ADICIONAR EXAMES COMPLEMENTARES E PRESCREVE NITROGLICERINA SUBLINGUAL CONFORME NECESSÁRIO . ORIENTAÇÕES PASSADAS PARA A EQUIPE DE PLANTÃO PARA VIGILÂNCIA CONTÍNUA . PACIENTE É MORADORA DE SALVADOR E PODE SER CONTATADA PELO TELEFONE 71 98765-4321 E PELO EMAIL LUCIANA.OLIVEIRA@GMAIL.COM . IDENTIFICADOR DO ATENDIMENTO : 10458 . ESCORE FUGULIN 22.00 - CUIDADOS DE ALTA DEPENDÊNCIA ESCORE MORSE 45.00 - RISCO ALTO ELABORADO E ASSINADO POR ENF . CAMILA RODRIGUES GOMES , COREN 582114 EM 29 09 2020 12:00</t>
  </si>
  <si>
    <t>SUBJETIVO FUI NOTIFICADO PELO TÉCNICO DE ENFERMAGEM CARLOS ALBERTO , 38 ANOS, SOBRE A SITUAÇÃO DO SR. JOÃO ALMEIDA , 65 ANOS, CONTADOR , QUE APRESENTOU QUEIXAS DE DOR TORÁCICA INTENSA NO INÍCIO DO PLANTÃO. APÓS AVALIAÇÃO, FOI ADMINISTRADO O MEDICAMENTO PRESCRITO E O PACIENTE ENCONTRA-SE EM OBSERVAÇÃO AGUARDANDO NOVA AVALIAÇÃO CARDIOLÓGICA. CONTATEI O MÉDICO RESPONSÁVEL DR. LUIS MENDONÇA , CRM 112233 , QUE ESTÁ A CAMINHO PARA AVALIAR O PACIENTE PESSOALMENTE. SR. JOÃO ESTÁ NA ENFERMARIA 22. ESCORE FUGULIN 18.00 - CUIDADOS DE MÉDIA DEPENDÊNCIA ESCORE MORSE 30.00 - RISCO MODERADO ELABORADO E ASSINADO POR ENF. JULIANA MENEZES PEREIRA , COREN 452789 EM 15 03 2021 21:45</t>
  </si>
  <si>
    <t>SUBJETIVO NOME COMPLETO : RAFAEL TORRES LOPES HC : 56124780 IDADE : 3 ANOS 9 MESES DN : 15 12 20 NOME DO PAI : THIAGO LOPES RIBEIRO NOME DA MÃE : MARIANA TORRES GOMES , ENFERMEIRA CREFITO : 258369-R PROCEDÊNCIA : SOROCABA - SP RESIDÊNCIA : RUA SÃO BENTO , 123 , CENTRO , SOROCABA - SP CONTATO : 15 99857-4321 - THIAGO 15 98163-4576 - MARIANA , EMAIL THIAGO.L.RIBEIRO@GMAIL.COM QP : FEBRE ALTA E IRRITABILIDADE HÁ 48 HORAS HPMA : INÍCIO ABRUPTO DE FEBRE ATÉ 39.2 ° C HÁ DOIS DIAS, ASSOCIADO A IRRITABILIDADE E RECUSA ALIMENTAR . PAIS NEGAM SINAIS MENÍNGEOS, VÔMITOS, DIARREIA OU OUTROS SINTOMAS LOCALIZATÓRIOS . AP : OTITE MÉDIA AGUDA HÁ 1 ANO ADENOAMIGDALECTOMIA PRÉVIA AF : SEM HISTÓRICO FAMILIAR RELEVANTE MUC : IBUPROFENO - COM O PAI AMOXICILINA - COMEÇOU NO PS APÓS AVALIAÇÃO DE POSSÍVEL FOCO INFECCIOSO EF : GERAL : REG, IRRITADO, CORADO, FEBRIL TAX 39.2 ° C , HIDRATADO SSVV : FC 140, FR 22, SPO2 100 %, TAX 39.2, PESO 15 KG AC : 2B, NORMOFONÉTICO, SEM SOPROS AP : MV BILATERALMENTE, SEM RA OTOSCOPIA : OTITE MÉDIA AGUDA À DIREITA ABDOMEN : MACIO, INDOLOR À PALPAÇÃO, SEM MASSAS OU VISCEROMEGALIAS EXTREMIDADES : SEM EDEMA OU ALTERAÇÕES CUTÂNEAS EXAMES COMPLEMENTARES : HEMOGRAMA : 18 10 24 : HB 11 G DL, LEUCÓCITOS 14.000 ΜL 60 % NEUTRÓFILOS , PLAQUETAS 250.000 ΜL HDS : OTITE MÉDIA AGUDA COMPLICADA COM FEBRE CD : 1 . PRESCREVO AMOXICILINA ORAL, SEGUINDO PROTOCOLO DE OTITE 2 . IBUPROFENO PARA CONTROLE DE FEBRE E ANALGESIA 3 . MONITORIZAÇÃO DOS SINAIS VITAIS 4 . REAVALIAÇÃO EM 48 HORAS OU ANTES SE NECESSÁRIO 5 . ALTA COM ORIENTAÇÕES PARA OS PAIS SOBRE SINAIS DE PIORA ELABORADO E ASSINADO POR DR. HENRIQUE DA SILVA , CRM 637482 EM 18 10 2024 17:35</t>
  </si>
  <si>
    <t>SUBJETIVO NOME COMPLETO : MIGUEL TORRES DA SILVA , 52 ANOS, ENGENHEIRO , HC : 89263471 IDADE : 52 ANOS DN : 12 05 70 NOME DA ESPOSA : SANDRA TORRES , 50 ANOS, PROFESSORA PROCEDÊNCIA : BELO HORIZONTE - MG , BRASIL CONTATO : 31 98765-4321 - SANDRA 31 91234-5678 EMAIL : MIGUEL.SILVA@GMAIL.COM , SANDRA.TORRES@GMAIL.COM QP : EXACERBAÇÃO DA DPOC COM DISPNEIA INTENSA NAS ÚLTIMAS 48 HORAS . HPMA : PACIENTE COM HISTÓRICO DE DPOC E INTERNAÇÕES RECORRENTES POR EXACERBAÇÕES, A ÚLTIMA HÁ 3 MESES NO HOSPITAL MATER DEI . RELATA PIORA PROGRESSIVA DA DISPNEIA E TOSSE PRODUTIVA COM ESCARRO AMARELO-ESVERDEADO NAS ÚLTIMAS 48 HORAS . REFERE USO CONTÍNUO DE BRONCODILATADORES E CORTICÓIDES INALATÓRIOS SEM MELHORA SIGNIFICATIVA DO QUADRO ATUAL . AP : TABAGISTA CRÔNICO 20 ANOS DE CONSUMO, CESSOU HÁ 5 ANOS HIPERTENSÃO ARTERIAL CONTROLADA EXACERBAÇÃO RECORRENTE DE DPOC AF : PAIS FALECIDOS POR COMPLICAÇÕES CARDIORRESPIRATÓRIAS . MUC : OK SALMETEROL FLUTICASONA - COM O PACIENTE OK TIOTRÓPIO - COM O PACIENTE OK AMINOFILINA DI 18 10 - COM O PACIENTE PREDNISOLONA ORAL DI 18 10 - COM O PACIENTE EF : GERAL : REG, CORADO, DESIDRATADO, CIANÓTICO PERIFÉRICO, TAQUIPNEICO FR 28 SSVV : FC 110, FR 28, SPO2 88 % , TA 130 80, PESO 75 KG AC : RCR EM 2 TEMPOS SEM SOPROS AP : DIMINUIÇÃO DO MURMÚRIO VESICULAR, SIBILOS DIFUSOS, PRESENÇA DE RONCOS . ABDÔMEN : GLOBOSO, FLÁCIDO, INDOLOR À PALPAÇÃO . EXAMES COMPLEMENTARES : GASOMETRIA ARTERIAL : PH 7.31, PACO2 55 MMHG, PAO2 60 MMHG, HCO3- 28 MEQ L RX TORAX 19 10 2024 : HIPERINSUFLAÇÃO PULMONAR, ACHATAMENTO DOS DIAFRAGMAS, SEM SINAIS DE CONGESTÃO . HDS : EXACERBAÇÃO DE DPOC CD : 1 . AUMENTO DA OXIGENOTERAPIA PARA 2 L MIN POR CATETER NASAL 2 . INICIAR ANTIBIOTICOTERAPIA DE AMPLO ESPECTRO 3 . FISIOTERAPIA RESPIRATÓRIA INTENSIVA 4 . MONITORIZAÇÃO CONTÍNUA DE SSVV E GASOMETRIAS 5 . MANTER CORTICOTERAPIA ORAL E INALATÓRIOS ELABORADO E ASSINADO POR DR. JOSÉ CARDOSO FILHO , CRM 123456 EM 19 10 2024 16:45</t>
  </si>
  <si>
    <t>SUBJETIVO NOME COMPLETO : CARLOS EDUARDO DE ALMEIDA HC : 72548901 IDADE : 73 ANOS DN : 23 03 1951 NOME DA FILHA : ISABELA DE ALMEIDA SANTOS PROCEDÊNCIA : FLORIANÓPOLIS - SC CONTATO : 48 99145-8573 - ISABELA 48 98765-2453 EMAIL DE CONTATO : ISABELA.SANTOS@GMAIL.COM QP : DIFICULDADE DE LOCOMOÇÃO E QUEDAS FREQUENTES HÁ 8 MESES HPMA : PACIENTE COM HISTÓRIA DE DOENÇA DE PARKINSON DIAGNOSTICADA HÁ 5 ANOS, ATUALMENTE COM DIFICULDADE PROGRESSIVA NA MARCHA E EPISÓDIOS RECORRENTES DE QUEDA SEM PERDA DE CONSCIÊNCIA . REFERE QUE AS QUEDAS TÊM PREJUDICADO SUA INDEPENDÊNCIA NAS ATIVIDADES DIÁRIAS . USA ANDADOR PARA AUXÍLIO NA DEAMBULAÇÃO . AP : DOENÇA DE PARKINSON – EM USO DE LEVODOPA CARBIDOPA 250 25 MG 4X AO DIA HIPERTENSÃO ARTERIAL SISTÊMICA – EM USO DE LOSARTANA 50 MG 1X AO DIA AF : MÃE COM DIAGNÓSTICO DE DOENÇA DE PARKINSON MUC : OK LEVODOPA CARBIDOPA 250 25 MG 4X DIA - COM O PACIENTE OK LOSARTANA 50 MG - COM O PACIENTE EF : GERAL : REG, CORADO, HIDRATADO, ACIANÓTICO, ANICTÉRICO SSVV : FC 72, FR 18, SPO2 98 % AR AMBIENTE , TA 130X85, PESO 70 KG AC : RCR EM 2 T, SEM SOPROS AP : MV SEM RA ABDOMEN : PLANO, INDOLOR À PALPAÇÃO, SEM MASSAS PALPÁVEIS NEUROLÓGICO : BRADICINESIA, RIGIDEZ EM RODA DENTEADA BILATERAL, TREMOR DE REPOUSO EM MSD EXTREMIDADES : SEM CIANOSE OU EDEMA . TEC 2S EXAMES COMPLEMENTARES : TSH : DENTRO DA NORMALIDADE B12 : NÍVEIS NORMAIS HDS : DESCOMPENSAÇÃO DA DOENÇA DE PARKINSON COM QUEDAS CD : 1 . AUMENTAR A DOSE DE LEVODOPA CARBIDOPA PARA 300 25 MG 4X DIA 2 . ENCAMINHAR PARA FISIOTERAPIA ESPECIALIZADA EM DOENÇAS NEURODEGENERATIVAS, CONTATAR FISIOTERAPEUTA RESPONSÁVEL DR. LUCAS MORAIS , CREFITO 167452 3 . AVALIAR POSSIBILIDADE DE USO DE DISPOSITIVOS DE AUXÍLIO COMO BENGALA OU ANDADOR PARA PREVENÇÃO DE QUEDAS 4 . CONSULTA COM GERIATRA DRA . MARIA SILVA EM FLORIANÓPOLIS , AGENDAR PELO TELEFONE 48 3347-9658 ELABORADO E ASSINADO POR DR. EDUARDO VILLA , CRM 489076 EM 19 10 2024 16:45</t>
  </si>
  <si>
    <t>SUBJETIVO NOME COMPLETO : LUCAS BARROS SILVA HC : 82139501 IDADE : 13 ANOS 3 MESES DN : 05 06 14 NOME DA MÃE : MARIA CLARA BARROS PROCEDÊNCIA : SALVADOR - BA CONTATO : 71 98213-5786 - MARIA 99845-5723 QP : CRISES ASMÁTICAS RECORRENTES HPMA : PACIENTE ASMÁTICO DESDE OS 3 ANOS, SEM ACOMPANHAMENTO REGULAR E COM USO ESPORÁDICO DE MEDICAMENTOS DE ALÍVIO . REFERE PIORA PROGRESSIVA DO QUADRO COM CRISES FREQUENTES E SEVERAS NOS ÚLTIMOS 2 MESES . APRESENTOU SIBILÂNCIA E DIFICULDADE RESPIRATÓRIA ONTEM À NOITE, NECESSITANDO DE VISITA À EMERGÊNCIA ONDE RECEBEU NEBULIZAÇÃO COM BRONCODILATADOR E CORTICOIDE SISTÊMICO . AP : ASMA BRÔNQUICA RINITE ALÉRGICA AF : MÃE TAMBÉM TEM DIAGNÓSTICO DE ASMA E RINITE ALÉRGICA . MUC : OK SALBUTAMOL DI 18 10 - COM O PACIENTE OK BUDENOFINA DI 18 10 - COM O PACIENTE OK ANTIALÉRGICOS CONFORME NECESSIDADE - COM O PACIENTE EF : GERAL : REGULAR ESTADO GERAL, PÁLIDO, HIDRATADO, ACIANÓTICO, ANICTÉRICO, AFEBRIL, COM DIFICULDADE RESPIRATÓRIA LEVE . SSVV : FC 95, FR 30, SPO2 95 % AMBIENTE , TA 110 70, PESO 40 KG AC : RITMO CARDÍACO REGULAR, SEM SOPROS AP : DIMINUIÇÃO DO MURMÚRIO VESICULAR NAS BASES PULMONARES, SIBILOS EM AMBOS OS HEMITÓRAX . ABDOMEN : PLANO, FLÁCIDO, INDOLOR À PALPAÇÃO, SEM MASSAS PALPÁVEIS . EXTREMIDADES : SEM CIANOSE OU EDEMA . TEC 3S EXAMES COMPLEMENTARES : ESPIROMETRIA 18 10 : REDUÇÃO SIGNIFICATIVA DOS VOLUMES EXPIRATÓRIOS . RX TORAX 18 10 : HIPERINSUFLAÇÃO PULMONAR E ÁREAS DE ATELECTASIA . HDS : CRISE ASMÁTICA DE REPETIÇÃO COM COMPONENTE ALÉRGICO . CD : 1 . MANTENHO INALAÇÕES COM BRONCODILATADOR A CADA 4 HORAS . 2 . CONTINUAÇÃO DE CORTICOIDE ORAL POR 5 DIAS . 3 . AVALIAÇÃO COM ALERGISTA E REFORÇO DA ADESÃO AO TRATAMENTO DE MANUTENÇÃO . 4 . REAVALIAÇÃO EM 1 SEMANA OU ANTES, SE NECESSÁRIO . DRA . CAROL SAMPAIO , R2 CRM 731826 DR. PAULO FRAGA , PNEUMOLOGISTA CRM 652314 ELABORADO E ASSINADO POR DR. PAULO FRAGA , CRM 652314 EM 18 10 2024 16:30</t>
  </si>
  <si>
    <t>SUBJETIVO NOME COMPLETO : MARIA EDUARDA LIMA FERREIRA , 27 ANOS, MÉDICA HC : 67214908 IDADE : 27 ANOS DN : 15 06 1997 NOME DO ESPOSO : JOSÉ VIEIRA FERREIRA , ENGENHEIRO PROCEDÊNCIA : SALVADOR - BA CONTATO : 71 98123-7645 - JOSÉ 71 98123-7646 - MARIA EMAIL JOSE.VIEIRA@EXAMPLE.COM QP : AUMENTO DA DISPNEIA E TOSSE PRODUTIVA NAS ÚLTIMAS 24 HORAS HPMA : PACIENTE ASMÁTICA, UTILIZA SALBUTAMOL E CORTICOIDE INALATÓRIO, REFERE AUMENTO DA DISPNEIA E TOSSE COM EXPECTORAÇÃO ESVERDEADA NAS ÚLTIMAS 24 HORAS. HÁ RELATO DE FEBRE NÃO AFERIDA EM CASA. AP : ASMA BRÔNQUICA DIAGNOSTICADA HÁ 10 ANOS ALERGIAS : PENICILINA AF : MÃE, SILVIA LIMA , 60 ANOS, PROFESSORA , COM HISTÓRICO DE ASMA BRÔNQUICA MUC : SALBUTAMOL QUANDO NECESSÁRIO - COM A PACIENTE CORTICOIDES INALATÓRIOS USO DIÁRIO - COM A PACIENTE EF : GERAL : REG, CORADA, HIDRATADA, ACIANÓTICA, ANICTÉRICA, FEBRIL 37.8ºC , DISPNEICA SSVV : FC 100, FR 30, SPO2 89 % EM AR AMBIENTE, TAX 37.8ºC, PESO 65 KG AC : RITMO CARDÍACO REGULAR, 2BNSFF AP : MV REDUZIDO EM BASES PULMONARES COM SIBILOS E RONCOS BILATERALMENTE ABDOMEN : PLANO, FLÁCIDO, RHA PRESENTES, INDOLOR À PALPAÇÃO EXTREMIDADES : SEM EDEMA EXAMES COMPLEMENTARES : RX TORAX : HIPERINSUFLAÇÃO PULMONAR E ESPESSAMENTO DE PAREDES BRÔNQUICAS. GASOMETRIA ARTERIAL : PH 7,38, PACO2 45 MMHG, PAO2 70 MMHG, HCO3- 24 MEQ L HDS : EXACERBAÇÃO DA ASMA INFECÇÃO DE VIAS AÉREAS SUPERIORES CD : 1. OXIGENIOTERAPIA 2 L MIN POR CATETER NASAL 2. INICIO DE CORTICOTERAPIA SISTÊMICA - PREDNISOLONA 40 MG VO 3. PRESCRIÇÃO DE ANTIBIÓTICO - AZITROMICINA 500MG DIA POR 3 DIAS 4. INTENSIFICAR BRONCODILATADORES INALATÓRIOS 5. AGENDAMENTO DE REAVALIAÇÃO EM 24 HORAS OU ANTES, SE NECESSÁRIO ELABORADO E ASSINADO POR DRA. ANA CLARA RAMOS , CRM 567890 EM 18 10 2024 15:45</t>
  </si>
  <si>
    <t>SUBJETIVO NOME COMPLETO : JOÃO MIGUEL MARTINS HC : 78146532 IDADE : 67 ANOS DN : 03 03 57 NOME DA ESPOSA : MARIA FERNANDA MARTINS PROCEDÊNCIA : NOVA FRIBURGO - RJ CONTATO : 22 95678-4691 - MARIA 22 94576-7832 QP : ASTENIA E ANOREXIA, ICTERÍCIA PROGRESSIVA HÁ 1 MÊS HPMA : PACIENTE REFERE INÍCIO DE SINTOMAS HÁ CERCA DE 1 MÊS, COM PROGRESSÃO LENTA . TEM ANTECEDENTE DE CIRROSE HEPÁTICA SECUNDÁRIA A HEPATITE C. NEGA CONSUMO DE ÁLCOOL NOS ÚLTIMOS 10 ANOS . RELATA EMAGRECIMENTO DE 4 KG NO PERÍODO . AP : CIRROSE HEPÁTICA CHILD-PUGH B HEPATITE C CRÔNICA GENÓTIPO 1, SEM TRATAMENTO ANTIVIRAL ESOFAGITE DE REFLUXO AF : IRMÃO COM DIAGNÓSTICO DE HEPATITE C MUC : PROPRANOLOL 40 MG 2X DIA OMEPRAZOL 20MG DIA ALBUMINA 20 % INFUSÃO SEMANAL LACTULOSE 30ML 3X DIA EF : GERAL : PACIENTE LÚCIDO, ICTERIZADO 3 4 , DESCORADO, EMAGRECIDO SSVV : FC 78, FR 20, SPO2 96 % EM AR AMBIENTE , TAX 36,5, PESO 68 KG AC : RCR EM 2 T, SEM SOPROS, BULHAS ABAFADAS AP : MV PRESENTE SEM ALTERAÇÕES, SEM RONCOS OU ESTERTORES ABDOMEN : DISTENDIDO, COM ONDA LÍQUIDA, DORSO À PALPAÇÃO EM HIPOCÔNDRIO DIREITO, SEM VISCEROMEGALIAS PALPÁVEIS EXTREMIDADES : SEM CIANOSE, PRESENÇA DE EDEMA DE MEMBROS INFERIORES 2 4 EXAMES COMPLEMENTARES : PARACENTESE DIAGNÓSTICA : LÍQUIDO ASCÍTICO COM CELULARIDADE DE 250 CÉLULAS MM³ 80 % LINFÓCITOS BILIRRUBINAS : DIRETA 3.2 MG DL, INDIRETA 1.5 MG DL ALBUMINA SÉRICA : 2.9 G DL HEMOGRAMA : ANEMIA NORMOCÍTICA E NORMOCRÔMICA, PLAQUETAS 98.000 MM³ HDS : DESCOMPENSAÇÃO HEPÁTICA CD : 1 . AJUSTE DAS DOSES DE DIURÉTICOS ESPIRONOLACTONA E FUROSEMIDA 2 . MANUTENÇÃO DO PROPRANOLOL E OMEPRAZOL 3 . REPETIR PARACENTESE TERAPÊUTICA SE ASCITE REFRATÁRIA 4 . AVALIAR NECESSIDADE DE TRANSFUSÃO DE ALBUMINA E PLAQUETAS 5 . ENCAMINHAMENTO PARA AVALIAÇÃO COM HEPATOLOGISTA, DR. LEANDRO COSTA , CRM 514223 . DR. ROBERTO SILVA CRM 622841 JOÃO M. MARTINS HC 48136282 ELABORADO E ASSINADO POR DR. PAULO HENRIQUE OLIVEIRA , CRM 832910 EM 25 10 2024 17:35</t>
  </si>
  <si>
    <t>SUBJETIVO NOME COMPLETO : JOÃO PEDRO MARTINS SILVA HC : 22951807 IDADE : 65 ANOS DN : 20 04 1959 NOME DA ESPOSA : CLÁUDIA ABREU MARTINS PROCEDÊNCIA : PORTO ALEGRE - RS CONTATO : 51 99562-3874 - CLÁUDIA 51 99562-3875 - JOÃO QP : AUMENTO PROGRESSIVO DA DOR E INCHAÇO NO JOELHO DIREITO HÁ 2 DIAS HPMA : PACIENTE COM HISTÓRICO DE ARTROSE, REFERE QUE HÁ 2 DIAS INICIOU DOR E INCHAÇO NO JOELHO DIREITO SEM HISTÓRIA DE TRAUMA . DOR É DE INTENSIDADE 7 10, LIMITANTE E MELHORA PARCIALMENTE COM O USO DE ANTI-INFLAMATÓRIO NÃO ESTEROIDE . AP : ARTROSE DE JOELHOS DIAGNOSTICADA HÁ 5 ANOS HIPERTENSÃO ARTERIAL SISTÊMICA CONTROLADA AF : PAI COM HISTÓRIA DE ARTROSE AVANÇADA MUC : LOSARTAN 50MG DIA - COM O PACIENTE PARACETAMOL 750 MG QUANDO NECESSÁRIO - COM O PACIENTE EF : GERAL : REG, CORADO, HIDRATADO, ACIANÓTICO, ANICTÉRICO, AFEBRIL SSVV : FC 78, FR 16, SPO2 97 % EM AR AMBIENTE, TAX 36,5ºC, PESO 85 KG AC : 2BNSFF SEM SOPROS AP : MV SIMÉTRICO SEM RUÍDOS ADVENTÍCIOS ARTICULAÇÕES : JOELHO DIREITO COM AUMENTO DE VOLUME, CALOR LOCAL E DOR À PALPAÇÃO . AMPLITUDE DE MOVIMENTO LIMITADA PELO INCHAÇO E DOR . EXAMES COMPLEMENTARES : RX JOELHO DIREITO : OSTEOFITOS MARGINAIS E REDUÇÃO DO ESPAÇO ARTICULAR NO JOELHO DIREITO COMPATÍVEIS COM ARTROSE AVANÇADA . HDS : EXACERBAÇÃO DE ARTROSE NO JOELHO DIREITO COM POSSÍVEL SINOVITE REATIVA CD : 1 . PRESCRIÇÃO DE ANALGESIA COM CODEÍNA 30 MG 4 4H 2 . CONTINUAR ANTI-INFLAMATÓRIO JÁ EM USO 3 . RECOMENDAÇÃO DE REPOUSO E APLICAÇÃO DE FRIO LOCAL 4 . ENCAMINHAMENTO PARA REAVALIAÇÃO COM REUMATOLOGISTA 5 . SE NÃO HOUVER MELHORA EM 48 HORAS, CONSIDERAR INFILTRAÇÃO ARTICULAR ELABORADO E ASSINADO POR DR. MARCELO NUNES ROCHA , CRM 654321 , E CONTACTADO POR EMAIL EM MARCELO.ROCHA@HOSPITALPORTOALEGRE.COM , TELEFONE DE EMERGÊNCIA 51 99856-2380 , EM 18 10 2024 16:00</t>
  </si>
  <si>
    <t>SUBJETIVO NOME COMPLETO : LUCAS GONÇALVES TEIXEIRA HC : 98346712 IDADE : 14 ANOS 3 MESES DN : 19 07 09 NOME DO PAI : MARCELO GONÇALVES DE OLIVEIRA , 45 ANOS, CONTADOR PROCEDÊNCIA : CAMPINAS - SP , MORADOR DE BARÃO GERALDO , PRÓXIMO À UNICAMP . CONTATO : 19 97856-3412 - MARCELO 93827-5463 EMAIL MARCELO.TEIXEIRA@GMAIL.COM QP : CRISE ASMÁTICA SEVERA HÁ 2 DIAS HPMA : PACIENTE COM HISTÓRIA DE ASMA PERSISTENTE GRAVE SOB TRATAMENTO COM CORTICOIDES INALATÓRIOS E LONGA AÇÃO BRONCODILATADORES . HÁ 2 DIAS COM AUMENTO DA DISPNEIA, USO DE MUSCULATURA ACESSÓRIA E PIEIRA, SEM RESPOSTA AOS BRONCODILATADORES DE CURTA AÇÃO . NO DIA ANTERIOR AO ATENDIMENTO APRESENTOU PICO DE TAX 38.5 ° C, SENDO TRAZIDO AO PS POR PIORA DO QUADRO . AP : ASMA PERSISTENTE GRAVE RINITE ALÉRGICA INTERNAÇÃO PRÉVIA POR EXACERBAÇÃO DA ASMA AF : MÃE JULIANA TEIXEIRA , 43 ANOS, PROFESSORA , COM ASMA LEVE E RINITE ALÉRGICA MUC : OK FLUTICASONA FORMOTEROL - COM O PAI ALBUTEROL USO SOB DEMANDA - COM O PAI MONTELUCASTE 10MG DIA - COM O PAI OK PREDNISOLONA ORAL - COMEÇOU NO PS EF : GERAL : REG, PÁLIDO, HIPERIDRATADO, SEM CIANOSE, ICTERÍCIA, FEBRIL TAX 38.5 ° C , TAQUIPNEICO FR 35 SSVV : FC 110, FR 35, SPO2 90 % - 93 % APÓS VMNI , TAX 37,8, PESO 50 KG AC : RITMO CARDÍACO REGULAR, 2B, SEM SOPROS AP : MV REDUZIDO BILATERALMENTE COM SIBILOS EM AMBOS OS HEMITÓRAX ABDOMEN : PLANO, INDOLOR À PALPAÇÃO, SEM MASSAS OU VISCEROMEGALIAS PALPÁVEIS EXTREMIDADES : SEM CIANOSE OU EDEMA EXAMES COMPLEMENTARES : GASOMETRIA : 19 08 24 : PH 7.31, PACO2 50 MMHG, PAO2 60 MMHG, HCO3 24 MMOL L ESPIROMETRIA : 19 08 24 : VEF1 45 % DO PREVISTO RX TORAX 19 08 : HIPERINSUFLAÇÃO PULMONAR, SEM SINAIS DE CONSOLIDAÇÃO OU DERRAME . HDS : EXACERBAÇÃO AGUDA DE ASMA . CD : 1 . INICIO VENTILAÇÃO NÃO INVASIVA VMNI 2 . AUMENTO DA DOSE DE CORTICOIDES SISTÊMICOS 3 . MANTENHO NEBULIZAÇÕES COM BRONCODILATADOR 4 . SOLICITO INTERNAÇÃO EM UNIDADE DE TRATAMENTO INTENSIVO PEDIÁTRICO 5 . MONITORIZAÇÃO CONTÍNUA ELABORADO E ASSINADO POR DR. MAURÍCIO ANDRADE CUNHA , CRM 672348 EM 19 08 2024 20:45</t>
  </si>
  <si>
    <t>SUBJETIVO NOME COMPLETO : LUCAS RODRIGUES DE OLIVEIRA , 32 ANOS, ANALISTA DE SISTEMAS , HC : 62319588 IDADE : 32 ANOS DN : 09 12 91 NOME DA ESPOSA : DANIELA MARQUES DE OLIVEIRA , 30 ANOS, PROFESSORA PROCEDÊNCIA : SÃO JOSÉ DOS CAMPOS - SP , RUA DAS ROSAS , 123 CONTATO : 12 99217-3582 - DANIELA 12 98845-6217 LUCASOLIVEIRA@GMAIL.COM QP : DOR TORÁCICA E PALPITAÇÕES HÁ 12 HORAS HPMA : PACIENTE REFERE QUE, APÓS EPISÓDIO DE ESTRESSE NO TRABALHO, COMEÇOU A SENTIR DOR TORÁCICA DE INÍCIO SÚBITO, DE CARÁTER OPRESSIVO, ASSOCIADA A PALPITAÇÕES E SENSAÇÃO DE FALTA DE AR . A DOR NÃO IRRADIA E NÃO APRESENTA FATORES DE ALÍVIO OU PIORA . NEGA SUDORESE OU NÁUSEAS . AP : DISLIPIDEMIA CONTROLADA COM ESTATINA EPISÓDIO PRÉVIO DE TAQUICARDIA PAROXÍSTICA AF : PAI COM INFARTO DO MIOCÁRDIO AOS 55 ANOS . MUC : ATORVASTATINA 20 MG - EM USO EF : GERAL : REG, CORADO, HIDRATADO, ANSIOSO . SSVV : FC 105, FR 20, SPO2 98 %, TAX 36,5, PESO 78 KG AC : RITMO REGULAR, 2B, SEM SOPROS AUDÍVEIS AP : MV PRESENTE E SIMÉTRICO, SEM RUÍDOS ADICIONAIS ABDOMEN : PLANO, INDOLOR À PALPAÇÃO, SEM MASSAS OU MEGALIAS PALPÁVEIS EXTREMIDADES : SEM CIANOSE OU EDEMA . TEC 2S EXAMES COMPLEMENTARES : ELETROCARDIOGRAMA : TAQUICARDIA SINUSAL SEM ALTERAÇÕES DE REPOLARIZAÇÃO ENZIMAS CARDÍACAS : EM COLETA HDS : DOR TORÁCICA ATÍPICA TAQUICARDIA SINUSAL CD : 1 . OXIGENOTERAPIA 2L MIN PARA CONFORTO 2 . SEDAÇÃO LEVE COM DIAZEPAM 5 MG EV 3 . COLETA DE ENZIMAS CARDÍACAS 4 . AVALIAÇÃO POR CARDIOLOGIA 5 . INTERNAÇÃO EM UNIDADE CORONARIANA PARA MONITORIZAÇÃO LUCAS P R3 DRA . VIVIAN MENDES , CRM 112244 EM 21 04 2025 17:55</t>
  </si>
  <si>
    <t>SUBJETIVO NOME COMPLETO : CLARA MARTINS PEREIRA , 72 ANOS DN : 03 03 1950 , APOSENTADA , HC : 87650987 , CASADA COM JOSÉ ROBERTO PEREIRA , SALVADOR - BA . IDADE : 72 ANOS DN : 03 03 50 NOME DO MARIDO : JOSÉ ROBERTO PEREIRA PROCEDÊNCIA : SALVADOR - BA CONTATO : 71 97765-4909 - JOSÉ 98765-4888 , CLARA.PEREIRA@MAIL.COM . QP : PERDA DE PESO E ANOREXIA NOS ÚLTIMOS 3 MESES HPMA : PACIENTE HIPERTENSA CONTROLADA COM QUEIXA DE PERDA DE PESO NÃO INTENCIONAL DE APROXIMADAMENTE 10 KG EM 3 MESES E DIMINUIÇÃO DO APETITE. NEGA OUTROS SINTOMAS COMO FEBRE OU DOR. REFERE CONSTIPAÇÃO INTESTINAL DE LONGA DATA. AP : HIPERTENSÃO ARTERIAL SISTÊMICA HISTERECTOMIA TOTAL HÁ 10 ANOS HIPOTIROIDISMO CONTROLADO COM LEVOTIROXINA AF : PAI COM HISTÓRIA DE CA COLORRETAL E IRMÃ COM DM II MUC : OK - ENALAPRIL 10 MG 1X DIA OK - ATENOLOL 25 MG 1X DIA LEVOTIROXINA 100MCG DIA EF : GERAL : REG, EMAGRECIDA, HIDRATADA, ACIANÓTICA, ANICTÉRICA, AFEBRIL 36.7 ° C , EUPNEICA SSVV : FC 68, FR 16, SPO2 99 % , TAX 36.7, PESO 58 KG AC : RITMO CARDÍACO REGULAR, 2 BULHAS, SEM SOPROS AP : MV PRESENTE, SEM RA ABDOMEN : PLANO, FLÁCIDO, DEPRESSÍVEL, SEM MASSAS OU MEGALIAS PALPÁVEIS EXTREMIDADES : SEM CIANOSE OU EDEMAS, PULSOS PALPÁVEIS SIMÉTRICOS EXAMES COMPLEMENTARES : HEMOGRAMA : HB 10G DL, VCM 88FL, LEUCÓCITOS E PLAQUETAS NORMAIS BIOQUÍMICA : GLICEMIA E FUNÇÃO RENAL NORMAIS, HIPOCALEMIA COLONOSCOPIA : POLIPOSIDADE SESSIL NO CÓLON ASCENDENTE HDS : PERDA DE PESO A ESCLARECER COLITE MICROSCÓPICA CD : 1 . REFORÇO NUTRICIONAL COM SUPLEMENTOS 2 . ACOMPANHAMENTO COM NUTRICIONISTA 3 . REPOR POTÁSSIO CONFORME NECESSÁRIO 4 . MARCAR RETORNO PARA REVISÃO E DISCUSSÃO DA COLONOSCOPIA 5 . ENCAMINHAMENTO PARA GASTROENTEROLOGIA DRA . ANA P. MENEZES CLARA F R3 DR. FELIPE T. COSTA , CRM 986541 . ELABORADO E ASSINADO POR DRA . ANA PAULA MENEZES , CRM 654321 EM 04 06 2022 14:45</t>
  </si>
  <si>
    <t>SUBJETIVO NOME COMPLETO : ANA CLARA FREITAS LIMA HC : 54782145 IDADE : 23 ANOS DN : 15 05 00 NOME DO ACOMPANHANTE : CARLOS EDUARDO LIMA IRMÃO PROCEDÊNCIA : SÃO PAULO - SP CONTATO : 11 99756-2145 - CARLOS EMAIL : CARLOS.LIMA@MAIL.COM ENDEREÇO : RUA DAS FLORES , 123 , BELA VISTA , SÃO PAULO , SP QP : EXACERBAÇÃO DE SINTOMAS DEPRESSIVOS E ANSIOSOS HPMA : PACIENTE COM HISTÓRICO DE TRANSTORNO DEPRESSIVO MAIOR E TAG HÁ 5 ANOS, EM ACOMPANHAMENTO PSIQUIÁTRICO REGULAR . RELATA PIORA DE SINTOMAS NAS ÚLTIMAS 2 SEMANAS COM CHORO FREQUENTE, ANEDONIA, ISOLAMENTO SOCIAL, AUMENTO DE ANSIEDADE E INSÔNIA . HOUVE TENTATIVA DE AJUSTE MEDICAMENTOSO AMBULATORIAL HÁ 1 SEMANA, SEM MELHORA . AP : DEPRESSÃO MAIOR RECORRENTE TRANSTORNO DE ANSIEDADE GENERALIZADA HIPOTIROIDISMO SUBCLÍNICO AF : PAI, PAULO FREITAS LIMA , 55 ANOS, ADVOGADO , COM HISTÓRICO DE DEPRESSÃO E MÃE, CLAUDIA FREITAS LIMA , 53 ANOS, PROFESSORA , COM ANSIEDADE . SEM OUTROS CASOS DE TRANSTORNOS PSIQUIÁTRICOS NA FAMÍLIA . MUC : OK SERTRALINA 100 MG - COM O IRMÃO OK DIAZEPAM 10 MG - COM O IRMÃO LEVOTIROXINA 50 MCG - COM O IRMÃO OK QUETIAPINA 300 MG - COM O IRMÃO EF : GERAL : PACIENTE DESPERTA, REATIVA, EM PRANTO, COOPERA COM O EXAME SSVV : FC 80, FR 16, SPO2 98 %, TA 120 80 MMHG NEURO : CONSCIENTE E ORIENTADA EM TEMPO E ESPAÇO, DISCURSO COERENTE, EMBORA LENTO E ENTRECORTADO POR CHORO PSIQ : HUMOR DEPRIMIDO, AFETO RESTRITO, ANEDONIA, RELATA PENSAMENTOS DE DESVALIA, SEM IDEAÇÃO SUICIDA PRESENTE EXAMES COMPLEMENTARES : NÃO SE APLICAM HDS : EXACERBAÇÃO DE SINTOMAS DEPRESSIVOS E DE ANSIEDADE EM PACIENTE COM TRANSTORNO DEPRESSIVO MAIOR E TAG . CD : 1 . OFEREÇO SUPORTE EMOCIONAL 2 . REVISÃO DO ESQUEMA TERAPÊUTICO ATUAL 3 . ENCAMINHAMENTO PARA AVALIAÇÃO PSIQUIÁTRICA URGENTE 4 . PROPOSTA DE INTERNAÇÃO PARA ESTABILIZAÇÃO CLÍNICA DRA . MARIANA N R4 ANA C R1 DR. EDUARDO ROCHA ELABORADO E ASSINADO POR DRA . MARIANA NUNES OLIVEIRA , CRM 1023564 EM 21 10 2025 16:20</t>
  </si>
  <si>
    <t>SUBJETIVO NOME COMPLETO : MARIANA QUEIROZ SILVA , ESTUDANTE UNIVERSITÁRIA, HC : 59261378 IDADE : 22 ANOS DN : 15 08 2001 NOME DO COMPANHEIRO : FERNANDO PIRES DE ALMEIDA , ARQUITETO PROCEDÊNCIA : SOROCABA - SP , MORADORA DA RUA DAS FLORES , 152 CONTATO : 15 99852-6245 - FERNANDO 98236-5261 EMAIL : FERNANDO.ALMEIDA@GMAIL.COM QP : CEFALEIA INTENSA E NÁUSEAS HÁ 3 DIAS HPMA : PACIENTE RELATA QUE COMEÇOU COM CEFALEIA FRONTAL DE FORTE INTENSIDADE HÁ 3 DIAS, ASSOCIADA A NÁUSEAS E VÔMITOS, SEM OUTROS SINTOMAS ASSOCIADOS . NÃO HÁ MELHORA SIGNIFICATIVA COM USO DE ANALGÉSICOS COMUNS . NEGA FEBRE OU ALTERAÇÃO VISUAL . PREOCUPAÇÃO COM POSSÍVEL MENINGITE POR SER ESTUDANTE UNIVERSITÁRIA E TER CASO SUSPEITO NA SALA DE AULA . AP : CEFALEIA RECORRENTE TIPO TENSIONAL MIOPIA -2,00 EM AMBOS OS OLHOS AF : NÃO RELEVANTES . MUC : PARACETAMOL 1 G - EM USO IBUPROFENO 400 MG - SEM MELHORA EF : GERAL : ACP, NORMOCORADA, HIDRATADA, NORMOTÉRMICA TAX 36,8 , ORIENTADA EM TEMPO E ESPAÇO . SSVV : FC 72, FR 18, SPO2 97 %, TAX 36,8, PESO 65 KG AC : RITMO CARDÍACO REGULAR, 2B, SEM SOPROS AP : MV PRESENTE E SIMÉTRICO, SEM RUÍDOS ADICIONAIS ABDOMEN : PLANO, RHA PRESENTES, SEM DOR À PALPAÇÃO EXTREMIDADES : SEM ALTERAÇÕES . TEC 1S NEURO : SEM DÉFICITS FOCAIS, RIGIDEZ DE NUCA AUSENTE, KERNIG E BRUDZINSKI NEGATIVOS . EXAMES COMPLEMENTARES : TC DE CRÂNIO : SEM EVIDÊNCIAS DE LESÕES EXPANSIVAS OU HEMORRAGIAS LÍQUOR : EM ANÁLISE HDS : CEFALEIA DE ETIOLOGIA A ESCLARECER CD : 1 . INTERNAÇÃO PARA OBSERVAÇÃO NEUROLÓGICA 2 . MANTER ANALGESIA COM PARACETAMOL 1 G 6 6H 3 . AGUARDAR RESULTADOS DE EXAME DE LÍQUOR 4 . MONITORIZAR SSVV E SINAIS DE IRRITAÇÃO MENÍNGEA DRA . ANA C R1 MARIANA Q R3 DR. ROBERTO H ELABORADO E ASSINADO POR DRA . ANA CASTILHO , CRM 598417 EM 20 04 2025 10:37</t>
  </si>
  <si>
    <t>SUBJETIVO NOME COMPLETO : GABRIEL ALVES DOS SANTOS , IDENTIFIER HC : 93456721 IDADE : 27 ANOS DATE_TIME DN : 22 07 1996 NOME DO PAI : FRANCISCO ALVES RODRIGUES , LOCATION : CAMPINAS - SP CONTATO : PHONE_NUMBER 19 93451-7892 - FRANCISCO PHONE_NUMBER 19 97845-6321 QP : AUMENTO PROGRESSIVO DE VOLUME ABDOMINAL E PERDA DE PESO HÁ 6 MESES HPMA : PACIENTE SEM DIAGNÓSTICO PRÉVIO DE COMORBIDADES, RELATA AUMENTO DE VOLUME ABDOMINAL ASSOCIADO A EMAGRECIMENTO DE 10 KG NO PERÍODO DE 6 MESES . NEGA DOR, ICTERÍCIA OU ALTERAÇÕES DO HÁBITO INTESTINAL . RELATA SENSAÇÃO DE PLENITUDE PRECOCE E DESCONFORTO ABDOMINAL APÓS ALIMENTAÇÃO . AP : SEM OUTRAS QUEIXAS ANTERIORES RELEVANTES AF : MÃE E IRMÃ COM DIAGNÓSTICO DE DOENÇA CELÍACA MUC : SEM MEDICAÇÕES DE USO CONTÍNUO EF : GERAL : PACIENTE EMAGRECIDO, PÁLIDO 4 , DESCORADO, DESIDRATADO . SSVV : FC 92, FR 18, SPO2 95 % AR AMBIENTE , TA 110X70, PESO 60 KG AC : RCR EM 2 T, BULHAS HIPOFONÉTICAS AP : MV SEM RA ABDOMEN : DISTENDIDO, INDOLOR À PALPAÇÃO, PRESENÇA DE MASSA PALPÁVEL EM HIPOCÔNDRIO DIREITO EXTREMIDADES : SEM CIANOSE OU EDEMA . TEC 3S EXAMES COMPLEMENTARES : USG ABDOMINAL : MASSA SÓLIDA EM LOBO HEPÁTICO DIREITO COM 12 CM DE DIÂMETRO HDS : MASSA HEPÁTICA A ESCLARECER CD : 1 . SOLICITAR EXAMES LABORATORIAIS INCLUINDO MARCADORES TUMORAIS AFP E CA 19-9 2 . ENCAMINHAMENTO PARA AVALIAÇÃO COM ESPECIALISTA EM HEPATOLOGIA 3 . SUPORTE NUTRICIONAL E AVALIAÇÃO PSICOSSOCIAL DO PACIENTE 4 . EXAME DE TOMOGRAFIA COMPUTADORIZADA DE ABDOME SUPERIOR DR. RODRIGO NUNES , CRM 175934 GABRIEL I1, IDENTIFIER 84259 DRA . PATRICIA FONSECA , CRM 145632 ELABORADO E ASSINADO POR DRA . PATRICIA FONSECA , CRM 145632 EM DATE_TIME 19 10 2024 11:50</t>
  </si>
  <si>
    <t>SUBJETIVO NOME COMPLETO : BEATRIZ NUNES ROCHA HC : 78542901 IDADE : 42 ANOS DN : 16 03 81 NOME DO ESPOSO : CARLOS EDUARDO ROCHA PROCEDÊNCIA : PORTO ALEGRE - RS CONTATO : 51 92458-7236 - CARLOS 51 99485-7261 EMAIL : BEATRIZ.ROCHA@GMAIL.COM QP : CEFALEIA INTENSA REFRATÁRIA A ANALGÉSICOS COMUNS HÁ 5 DIAS HPMA : PACIENTE COM HISTÓRICO DE MIGRÂNEA RELATA CEFALEIA EM HEMICRÂNIO DIREITO, PULSÁTIL, ACOMPANHADA DE FOTOFOBIA, FONOFOBIA E NÁUSEAS, RESISTENTE AO USO DE ANALGÉSICOS COMUNS . SEM DÉFICIT NEUROLÓGICO ASSOCIADO . AP : MIGRÂNEA CRÔNICA HIPERTENSÃO ARTERIAL AF : PAI COM HISTÓRIA DE AVC ISQUÊMICO MUC : SUMATRIPTANO - COM A PACIENTE PROPRANOLOL - COM A PACIENTE LOSARTANA - COM A PACIENTE HIDROCLOROTIAZIDA - COM A PACIENTE EF : GERAL : REG, CORADA, HIDRATADA, ACIANÓTICA, ANICTÉRICA, AFEBRIL SSVV : FC 78, FR 16, SPO2 99 %, TAX 36.8, PESO 68 KG AC : 2BNFR SEM SOPROS OU ARRITMIAS AP : MV SEM RUÍDOS ADVENTÍCIOS NEUROLÓGICO : AVALIAÇÃO NEUROLÓGICA NORMAL, SEM DÉFICITS FOCAIS ABDOMEN : FLÁCIDO, INDOLOR À PALPAÇÃO, SEM VISCEROMEGALIAS EXTREMIDADES : SEM ALTERAÇÕES EXAMES COMPLEMENTARES : TC DE CRÂNIO : SEM EVIDÊNCIAS DE SANGRAMENTOS OU LESÕES OCUPANDO ESPAÇO HEMOGRAMA : SEM ALTERAÇÕES SIGNIFICATIVAS HDS : CRISE DE MIGRÂNEA SEM SINAIS DE COMPLICAÇÃO . CD : 1 . ESCALA DE CEFALEIA PARA MEDICAÇÃO 2 . REPOUSO EM AMBIENTE ESCURO E SILENCIOSO 3 . MANTER TERAPIA PREVENTIVA 4 . AVALIAÇÃO NEUROLOGISTA SE SINTOMAS PERSISTIREM DRA . ANA BEATRIZ LIMA RESIDENTE DRA . MÔNICA CARVALHO SUPERVISORA ELABORADO E ASSINADO POR DRA . ANA BEATRIZ LIMA GONÇALVES , CRM 354621 EM 22 04 2023 14:00</t>
  </si>
  <si>
    <t>SUBJETIVO NOME COMPLETO : ANA CAROLINA FERREIRA LIMA HC : 21465879 IDADE : 32 ANOS DN : 14 02 1991 , ANALISTA DE SISTEMAS NOME DO MARIDO : LUCAS MOURA FIGUEIREDO , EMPRESÁRIO PROCEDÊNCIA : SALVADOR - BA , MORADORA DE PELOURINHO CONTATO : 71 98256-4478 - LUCAS 71 93562-4489 EMAIL ANA.CAROLINA@GMAIL.COM QP : CRISES CONVULSIVAS RECORRENTES HÁ 3 MESES HPMA : PACIENTE COM ANTECEDENTE DE EPILEPSIA DESDE OS 10 ANOS DE IDADE, RELATA AUMENTO NA FREQUÊNCIA DAS CRISES CONVULSIVAS NO ÚLTIMO TRIMESTRE, APESAR DO USO REGULAR DE MEDICAÇÃO ANTIEPILÉTICA . MENCIONA QUE AS CRISES TÊM SIDO DE MAIOR INTENSIDADE E COM RECUPERAÇÃO MAIS LENTA . AP : EPILEPSIA – EM USO DE CARBAMAZEPINA 400 MG 2X AO DIA AF : AVÓ MATERNA COM HISTÓRIA DE EPILEPSIA MUC : OK CARBAMAZEPINA 400 MG 2X DIA - COM A PACIENTE EF : GERAL : CONSCIENTE, ORIENTADA, EM PÓS-ICTAL SSVV : FC 76, FR 16, SPO2 97 % AR AMBIENTE , TA 120X80, PESO 68 KG AC : 2BNFR SEM SOPROS AP : MV SEM RA ABDOMEN : PLANO, RHA , INDOLOR À PALPAÇÃO EXTREMIDADES : SEM CIANOSE OU EDEMA . TEC 2S EXAMES COMPLEMENTARES : NÍVEIS SÉRICOS : CARBAMAZEPINA SUBTERAPÊUTICA EEG : PRESENÇA DE DESCARGAS EPILEPTIFORMES TEMPORAIS ESQUERDAS HDS : CRISES CONVULSIVAS RECORRENTES EM CONTEXTO DE NÍVEL SUBTERAPÊUTICO DE CARBAMAZEPINA CD : 1 . AJUSTE DA DOSE DE CARBAMAZEPINA PARA 600 MG 2X DIA 2 . REAVALIAÇÃO DA ADERÊNCIA AO TRATAMENTO 3 . SOLICITAÇÃO DE NOVA AVALIAÇÃO NEUROLÓGICA 4 . EDUCAÇÃO DA PACIENTE E DA FAMÍLIA SOBRE MANEJO DAS CRISES DRA . JULIA MENEZES ANA R1 DR. CAIO ANDRADE ELABORADO E ASSINADO POR DR. CAIO ANDRADE , CRM 378456 EM 19 10 2024 14:22 PRONTO ! A BASE DE DADOS FOI ALTERADA CONFORME SOLICITADO .</t>
  </si>
  <si>
    <t>SUBJETIVO NOME COMPLETO : LUCAS SILVA PACHECO , 10 ANOS, ESTUDANTE , HC : 95142675 IDADE : 10 ANOS 9 MESES DN : 12 01 2014 NOME DA MÃE : MARIANA PACHECO SOUZA PROCEDÊNCIA : FORTALEZA - CE , ENDEREÇO : RUA DAS FLORES , 123 , BAIRRO JARDIM DAS OLIVEIRAS CONTATO : 85 99917-6621 - MARIANA 85 98122-7711 MARIANA.PACHECO@EXAMPLE.COM QP : DOR DE GARGANTA E FEBRE HÁ 4 DIAS HPMA : PACIENTE APRESENTA QUADRO DE FEBRE ALTA ATÉ 39,5 ° C E DOR DE GARGANTA HÁ 4 DIAS, ASSOCIADO A CEFALEIA E DOR AO ENGOLIR . FOI AVALIADO ANTERIORMENTE EM OUTRO SERVIÇO E INICIOU AMOXICILINA SEM MELHORA SIGNIFICATIVA DOS SINTOMAS . AP : AMIGDALITE BACTERIANA RECORRENTE HIPERTROFIA DE ADENOIDES OPERADA AOS 7 ANOS AF : MÃE COM HIPOTIREOIDISMO, PAI SAUDÁVEL MUC : AMOXICILINA 500 MG 8 8H D2 EF : GERAL : REG, FEBRIL, IRRITADO, HIPOCORADO, HIDRATADO, ACIANÓTICO, TAQUIPNEICO LEVE . SSVV : FC 110, FR 24, SPO2 98 % , TA 100 65 MMHG, PESO 30 KG . AC : RCR EM 2 T, SEM SOPROS . AP : MV PRESENTE E SIMÉTRICO, SEM RUÍDOS ADVENTÍCIOS . ORL : HIPERTEMIA DE OROFARINGE, AMÍGDALAS 3 4 , COM EXSUDATO PURULENTO BILATERAL . ABDOMEN : SEM DOR À PALPAÇÃO, RHA . EXTREMIDADES : SEM ALTERAÇÕES, TEC 1S . EXAMES COMPLEMENTARES : - HEMOGRAMA COMPLETO : LEUCOCITOSE COM NEUTROFILIA . - PROTEÍNA C REATIVA : ELEVADA . - CULTURA DE OROFARINGE - AGUARDANDO RESULTADOS . HDS : AMIGDALITE BACTERIANA NÃO RESPONSIVA À AMOXICILINA . CD : 1 . TROCA DE ANTIBIÓTICO PARA CEFTRIAXONA EV 1 G 24 24H POR 5 DIAS . 2 . ANALGESIA COM DIPIRONA 500 MG 6 6H . 3 . HIDRATAÇÃO ORAL ABUNDANTE . 4 . REAVALIAÇÃO EM 48H OU ANTES SE AGRAVAMENTO DO QUADRO . DRA . RAQUEL FERNANDES DE LIMA , CRM 568472 - 27 10 2024 11:50</t>
  </si>
  <si>
    <t>SUBJETIVO NOME COMPLETO : MIGUEL ALCÂNTARA SILVA HC : 84629507 IDADE : 15 ANOS 2 MESES DN : 05 07 24 NOME DA MÃE : FERNANDA ALCÂNTARA LIMA , TELEFONISTA PROCEDÊNCIA : BELO HORIZONTE - MG CONTATO : 31 99817-2354 - FERNANDA 31 94562-1398 QP : AGUDIZAÇÃO ASMÁTICA HÁ 2 DIAS HPMA : ADOLESCENTE COM DIAGNÓSTICO PRÉVIO DE ASMA GRAVE, USO REGULAR DE CORTICOSTEROIDES INALATÓRIOS E BETA-AGONISTAS DE LONGA AÇÃO . REFERE PIORA PROGRESSIVA DA DISPNEIA E SIBILÂNCIA NAS ÚLTIMAS 48 HORAS, COM DIFICULDADE PARA REALIZAR ATIVIDADES ROTINEIRAS . NÃO HOUVE FEBRE OU OUTROS SINAIS DE INFECÇÃO . EM USO DE PREDNISOLONA ORAL DESDE ONTEM, SEM MELHORA SUBSTANCIAL . AP : ASMA PERSISTENTE GRAVE RINITE ALÉRGICA ADENOIDECTOMIA REALIZADA AOS 6 ANOS AF : PAI E IRMÃ COM HISTÓRIA DE ATOPIA MUC : OK CORTICOSTEROIDES INALATÓRIOS - COM O PACIENTE OK FORMOTEROL - COM O PACIENTE PREDNISOLONA D0 24 02 - COM O PACIENTE SALBUTAMOL SOB DEMANDA - COM O PACIENTE EF : GERAL : REG, CORADO, DESIDRATADO LEVE, ACIANÓTICO, FEBRIL T 37.8 , DISPNEICO SSVV : FC 105, FR 30, SPO2 90 % - 95 % APÓS NEBULIZAÇÃO COM SALBUTAMOL , TAX 37,8, PESO 60 KG AC : RITMO CARDÍACO REGULAR SEM SOPROS AP : DIMINUIÇÃO DO MV EM BASES PULMONARES COM SIBILOS DIFUSOS ABDOMEN : SEM ALTERAÇÕES À INSPEÇÃO E PALPAÇÃO EXTREMIDADES : SEM CIANOSE OU EDEMA . TEC 3S EXAMES COMPLEMENTARES : GASOMETRIA ARTERIAL : PH 7.35, PAO2 72 MMHG, PACO2 45 MMHG, HCO3- 24 MEQ L FUNÇÃO PULMONAR : VEF1 60 % DO PREVISTO ESP . : EOSINÓFILOS ELEVADOS NO HEMOGRAMA RX TORAX 25 02 : HIPERINSUFLAÇÃO PULMONAR SEM INFILTRADOS HDS : EXACERBAÇÃO AGUDA DA ASMA . CD : 1 . AUMENTO DA DOSE DE CORTICOSTEROIDES INALATÓRIOS 2 . ADMINISTRAÇÃO DE SALBUTAMOL NEBULIZADO A CADA 4 HORAS 3 . HIDRATAÇÃO VENOSA 4 . MANTER PACIENTE EM OBSERVAÇÃO 5 . REAVALIAÇÃO EM 4 HORAS PARA CONSIDERAR ALTA OU INTERNAÇÃO MIGUEL J1 - QUARTO 203, FERNANDA M R1 - PACIENTE DE LONGA DATA DR. CARLOS ELABORADO E ASSINADO POR DR. CARLOS MENDONÇA BARROS , CRM 856321 EM 25 02 2025 19:40 IDENTIFICADORES ADICIONADOS : - PROFESSIONAL : FERNANDA , TELEFONISTA - LOCATION : QUARTO 203 - DATE_TIME : 25 02 2025 - EMAIL : NÃO INSERIDO NO DOCUMENTO - IDENTIFIER : HC : 84629507 , DN : 05 07 24 - CORENS, CREFITOS OU CRPS : NENHUM INSERIDO</t>
  </si>
  <si>
    <t>SUBJETIVO NOME COMPLETO : CLARA DOS SANTOS OLIVEIRA HC : 85436279 IDADE : 36 ANOS DN : 19 07 87 NOME DO MARIDO : MARCOS ANTÔNIO DE OLIVEIRA , 40 ANOS, ADVOGADO PROCEDÊNCIA : SALVADOR - BA , MORADORA DA RUA DA BAHIA , N.º 45 , PITUBA CONTATO : 71 98523-1740 - MARCOS 71 99263-5480 - CLARA EMAIL : CLARA.OLIVEIRA@EXAMPLE.COM QP : QUEDA COM TRAUMA EM MEMBRO SUPERIOR DIREITO HÁ 2 HORAS HPMA : PACIENTE PREVIAMENTE HÍGIDA RELATA QUEDA DA PRÓPRIA ALTURA COM APOIO SOBRE A MÃO DIREITA. REFERE DOR INTENSA E EDEMA IMEDIATO NO PUNHO E ANTEBRAÇO DIREITOS. NEGA PERDA DE CONSCIÊNCIA OU OUTROS TRAUMAS ASSOCIADOS. AP : SEM COMORBIDADES AF : SEM DOENÇAS HEREDITÁRIAS RELATADAS NA FAMÍLIA. MUC : ANALGÉSICO - PARACETAMOL 750 MG CONFORME NECESSIDADE EF : GERAL : ALERTA, ORIENTADA, ANSIOSA PELA DOR. SSVV : FC 82, FR 20, SPO2 99% , TA 120 80, PESO 70 KG AC : RCR EM 2 TEMPOS, SEM SOPROS. AP : MV PRESENTE BILATERALMENTE SEM RUÍDOS ADVENTÍCIOS. ABDOMEN : PLANO, RHA , SEM DOR. EXTREMIDADES : DEFORMIDADE VISUAL E EDEMA EM PUNHO E ANTEBRAÇO DIREITO, MOVIMENTAÇÃO LIMITADA POR DOR. EXAMES COMPLEMENTARES : RAIO-X DE PUNHO DIREITO : FRATURA DISTAL DE RÁDIO COM DESVIO E FRATURA DE ESCAFOIDE. HDS : FRATURA DE PUNHO DECORRENTE DE TRAUMA. CD : 1. IMOBILIZAÇÃO COM TALA GESSADA. 2. ANALGESIA EFICAZ. 3. SOLICITAÇÃO DE AVALIAÇÃO POR ORTOPEDISTA. 4. PLANEJAMENTO DE TRATAMENTO CIRÚRGICO OU CONSERVADOR CONFORME INDICAÇÃO ESPECIALIZADA. DRA. JULIANA CAMPOS , CRM 184520 EM 19 07 2023 17:40</t>
  </si>
  <si>
    <t>SUBJETIVO NOME COMPLETO : RAFAEL DOS SANTOS BARBOSA , HC : 36254897 , IDADE 17 ANOS 3 MESES, ESTUDANTE . DN : 25 06 2006 . NOME DA MÃE : MARIA CLARA DOS SANTOS , CONTATO : MARIA.SANTOS@EXAMPLE.COM . PROCEDÊNCIA : SALVADOR - BA . CONTATO : 71 95847-2631 - MARIA , EMAIL MÃE MARIA.MOTHER@EXAMPLE.COM . ALTERNATIVO CONTATO DO PACIENTE : 71 97652-3849 QP : DOR ABDOMINAL INTENSA COM EPISÓDIOS DE VÔMITO HÁ 2 DIAS HPMA : PACIENTE PREVIAMENTE SAUDÁVEL RELATA INÍCIO SÚBITO DE DOR EM FOSSA ILÍACA DIREITA, SEGUIDA DE VÔMITOS . NÃO HÁ FEBRE OU ALTERAÇÕES INTESTINAIS . BUSCA ATENDIMENTO APÓS PERSISTÊNCIA DOS SINTOMAS . AP : SEM ANTECEDENTES PESSOAIS RELEVANTES VACINAÇÃO EM DIA AF : MÃE COM HISTÓRIA DE CÁLCULOS RENAIS MUC : IBUPROFENO DI 20 04 - COM O PACIENTE METOCLOPRAMIDA DI 20 04 - COM O PACIENTE EF : GERAL : REG, CORADO, DESIDRATADO LEVE, ACIANÓTICO, ANICTÉRICO, FEBRIL T 37.5 ° C , DOR À PALPAÇÃO EM FID SSVV : FC 90, FR 20, SPO2 97 %, TAX 37.5, PESO 65 KG AC : 2BNFR SEM SOPROS AP : RUÍDOS HIDROAÉREOS PRESENTES, SEM SINAIS DE IRRITAÇÃO PERITONEAL ABDOMEN : DOR À PALPAÇÃO EM FOSSA ILÍACA DIREITA, SEM DEFESA OU DESCOMPRESSÃO BRUSCA POSITIVA EXTREMIDADES : SEM EDEMAS OU CIANOSE EXAMES COMPLEMENTARES : ECOGRAFIA ABDOMINAL : SINAIS SUGESTIVOS DE APENDICITE AGUDA HEMOGRAMA : LEUCOCITOSE COM DESVIO PARA A ESQUERDA HDS : SUSPEITA DE APENDICITE AGUDA . CD : 1 . JEJUM E HIDRATAÇÃO VENOSA 2 . ANALGESIA CONFORME NECESSIDADE 3 . CONSULTA COM CIRURGIÃO GERAL PARA AVALIAÇÃO 4 . MANTER EM OBSERVAÇÃO DR. CARLOS MENEZES RESIDENTE DRA . FABIANA LIMA SUPERVISORA ELABORADO E ASSINADO POR DR. CARLOS EDUARDO MENEZES , CRM 259874 EM 21 04 2023 10:45, E ELABORADO COM ACOMPANHAMENTO PELO DR. JÚLIO CÉSAR RODRIGUES CRM 197562</t>
  </si>
  <si>
    <t>SUBJETIVO NOME COMPLETO : BEATRIZ GONÇALVES DE ALMEIDA , 72 ANOS, PROFESSORA APOSENTADA HC : 31948527 IDADE : 72 ANOS DN : 05 05 52 NOME DO ESPOSO : ANTÔNIO ALMEIDA , 75 ANOS, ENGENHEIRO CIVIL PROCEDÊNCIA : SOROCABA - SP , RUA DAS ROSAS , 235 , JARDIM PRIMAVERA CONTATO : 15 99847-1263 - ANTÔNIO 99851-2697 BEATRIZ.ALMEIDA@GMAIL.COM QP : CONFUSÃO MENTAL INTERMITENTE HÁ 15 DIAS HPMA : PACIENTE COM HISTÓRICO DE HIPOTIREOIDISMO, APRESENTANDO EPISÓDIOS DE DESORIENTAÇÃO TEMPORAL E ESPACIAL . ALTERAÇÃO NO PADRÃO DE SONO E RELATOS DE LAPSOS DE MEMÓRIA POR FAMILIARES . AP : HIPOTIREOIDISMO HAS AF : MÃE COM HISTÓRICO DE DOENÇA DE ALZHEIMER MUC : OK LEVOTIROXINA 75MCG DIA - COM A PACIENTE ENALAPRIL 20 MG 1X DIA - COM A PACIENTE EF : GERAL : REG, CORADA, HIDRATADA, ACIANÓTICA, ANICTÉRICA, NORMOTERMICA, BRADIPSIQUIA LEVE . SSVV : FC 70, FR 16, SPO2 98 % , TA 140 80, PESO 65 KG AC : 2BNFR SS AP : MV SEM RA . NEUROLÓGICO : ORIENTADA EM PESSOA, DESORIENTADA EM TEMPO E ESPAÇO . MINI-MENTAL : 22 30 . EXAMES COMPLEMENTARES : TOMOGRAFIA COMPUTADORIZADA DE CRÂNIO : 22 09 24 : LEVES SINAIS DE ATROFIA CORTICAL . SEM EVIDÊNCIAS DE LESÕES FOCAIS . LABORATORIAIS : TSH : 3.1 MIU L T4 LIVRE : 1.2 NG DL HDS : QUADRO DE DEMÊNCIA EM FASE INICIAL, POSSIVELMENTE DOENÇA DE ALZHEIMER . CD : 1 . ENCAMINHAMENTO PARA AVALIAÇÃO NEUROPSICOLÓGICA 2 . PRESCRIÇÃO DE DONEPEZIL 5MG DIA 3 . ORIENTAÇÕES À FAMÍLIA SOBRE A DOENÇA E CUIDADOS NECESSÁRIOS 4 . CONTROLE DO HIPOTIREOIDISMO E ACOMPANHAMENTO CLÍNICO DR. EDUARDO SOUZA R3, CRM 2345678 BEATRIZ SANTOS , R2, CRM 8765432 DRA . AMANDA MELLO , CRM 1234567 ELABORADO E ASSINADO POR DR. EDUARDO SOUZA LIMA , CRM 6537811 EM 05 11 2024 14:45 ` ` `</t>
  </si>
  <si>
    <t>SUBJETIVO UER NOTURNO ID : CARLOS EDUARDO SANTOS , 39 ANOS, PROFESSOR , PROCEDENTE DE CAMPINAS , RUA BARRETO LEME , BAIRRO TAQUARAL ACOMPANHANTE : IRMÃO, FELIPE SANTOS , TELEFONE 19 99625-3410 . QP : CEFALEIA INTENSA E FOTOFOBIA HÁ 12 HORAS HPMA : PACIENTE RELATA QUE A CEFALEIA TEVE INÍCIO SÚBITO NA PARTE POSTERIOR DA CABEÇA, COM INTENSIFICAÇÃO RÁPIDA, SENDO A DOR ATUALMENTE INSUPORTÁVEL. APRESENTA FOTOFOBIA E NÁUSEAS, NEGA VÔMITO. NEGA TRAUMA RECENTE OU SIMILAR ANTERIORMENTE. AP : SEM COMORBIDADES CONHECIDAS. NEGA USO DE MEDICAMENTOS REGULARES OU ILÍCITOS. MUC : NÃO FAZ USO DE MEDICAÇÕES CRÔNICAS. EXAME FÍSICO : REG, AGITADO PELA DOR, CORADO, HIDRATADO, ANICTÉRICO, ACIANÓTICO. AC : BCRNF, SEM SOPROS. FC : 88 BPM AR : MV SEM RA. SEM SINAIS DE DESCONFORTO RESPIRATÓRIO. FR : 16 IRPM ABD : MACIO, INDOLOR À PALPAÇÃO, SEM MASSAS PALPÁVEIS OU VISCEROMEGALIAS. MMII : SEM ALTERAÇÕES. HD : HEMORRAGIA SUBARACNOIDE ? MENINGITE ? CD : TOMOGRAFIA DE CRÂNIO SEM CONTRASTE PUNÇÃO LOMBAR APÓS EXAME DE IMAGEM MEDICAÇÃO PARA ALÍVIO DA DOR INTERNAÇÃO PARA OBSERVAÇÃO E INVESTIGAÇÃO DR. HENRIQUE LIMA , CRM 789344 DRA. CAMILA FARIA , CRM 701244 OBJETIVO ... IMPRESSÃO ... CONDUTA ... ELABORADO E ASSINADO POR MÉDICO RESIDENTE DR. LUÍS OTÁVIO PEREIRA , CRM 789012 EM 25 09 2029 01:27</t>
  </si>
  <si>
    <t>SUBJETIVO UER NOTURNO ID : CARLOS EDUARDO ALVES , 38 ANOS, ENGENHEIRO CIVIL , PROCEDENTE DE CURITIBA , RESIDENTE EM AVENIDA SETE DE SETEMBRO , 320 , APTO 42 , TELEFONE 41 98855-4423 , EMAIL CARLOS.ALVES@GMAIL.COM . ACOMPANHANTE : RODRIGO ALVES , 35 ANOS, ARQUITETO IRMÃO QP : PERDA DE PESO NÃO INTENCIONAL E SUDORESE NOTURNA HÁ 2 MESES HPMA : PACIENTE RELATA TER PERDIDO CERCA DE 10 KG NOS ÚLTIMOS 2 MESES SEM MUDANÇAS SIGNIFICATIVAS NA DIETA OU NÍVEL DE ATIVIDADE FÍSICA. ASSOCIA AO QUADRO SUDORESE NOTURNA INTENSA E FEBRE BAIXA VESPERTINA. NEGATIVA DE SINTOMAS URINÁRIOS OU GASTROINTESTINAIS. BUSCA DIAGNÓSTICO ETIOLÓGICO PARA SINTOMATOLOGIA. PACIENTE TEM HISTÓRICO DE CONTATO COM TB EM AMBIENTE DE TRABALHO HÁ APROXIMADAMENTE 5 ANOS. AP : NÃO RELATA COMORBIDADES CONHECIDAS. MUC : NENHUM MEDICAMENTO EM USO REGULAR. EXAME FÍSICO : REG, MAGRO, CORADO, DESIDRATADO LEVE 1 4 , ANICTÉRICO, ACIANÓTICO. AC : 2 T, BNF, SEM SOPROS. FC : 82BPM AR : MV PRESENTE SEM RA. SEM SINAIS DE DESCONFORTO RESPIRATÓRIO. FR : 16 ABD : NORMOTENSO, INDOLOR À PALPAÇÃO, SEM MASSAS PALPÁVEIS, RHA LIN : LINFONODOS CERVICAIS PALPÁVEIS, INDOLORES E MÓVEIS. HD : TUBERCULOSE PULMONAR ? LINFOMA ? CD : EXAMES DE SANGUE HEMOGRAMA, BIOQUÍMICA RAIO-X DE TÓRAX TOMOGRAFIA COMPUTADORIZADA DE TÓRAX CONSULTA ESPECIALIZADA EM INFECTOLOGIA OBJETIVO , .. IMPRESSÃO .. CONDUTA .. ELABORADO E ASSINADO POR MÉDICO RESIDENTE DRA. FERNANDA NOGUEIRA , CRM 654321 EM 28 09 2029 01:20</t>
  </si>
  <si>
    <t>SUBJETIVO UER VESPERTINO ID : JOANA PEREIRA , 45 ANOS, PROFESSORA , MORADORA DE RIBEIRÃO PRETO ACOMPANHANTE : NÃO INFORMADO QP : CEFALEIA INTENSA E FOTOFOBIA HÁ 6 HORAS HPMA : PACIENTE RELATA CEFALEIA SÚBITA, DE FORTE INTENSIDADE, ACOMPANHADA DE NÁUSEAS E VÔMITOS. REFERE QUE A DOR PIORA COM A EXPOSIÇÃO À LUZ. HISTÓRIA DE ENXAQUECA NA FAMÍLIA, MAS É A PRIMEIRA VEZ COM ESSAS CARACTERÍSTICAS. AP : NEGA COMORBIDADES CONHECIDAS. USO ESPORÁDICO DE ANALGÉSICOS COMUNS. MUC : IBUPROFENO EXAME FÍSICO : REG, CORADA, HIDRATADA, CONSCIENTE E ORIENTADA AC : 2BRNF, SEM SOPROS. FC : 78BPM AR : MV SEM RA. FR : 16 ABD : FLÁCIDO, INDOLOR À PALPAÇÃO, SEM MASSAS OU VISCEROMEGALIAS. RHA MMII : SEM ALTERAÇÕES HD : CEFALEIA TIPO THUNDERCLAP ? MENINGITE ? HEMORRAGIA SUBARACNOIDE ? CD : TOMOGRAFIA COMPUTADORIZADA DE CRÂNIO LUMBARPUNCTURA SE TOMOGRAFIA SEM ALTERAÇÕES ANALGESIA ADEQUADA INTERNO PACIENTE, 87234 DRA. TERESA SANTANA DR. EDUARDO MELO OBJETIVO .. IMPRESSÃO .. CONDUTA .. ELABORADO E ASSINADO POR MÉDICO RESIDENTE DR. GUILHERME FERREIRA , CRM 654321 EM 25 09 2029 15:32</t>
  </si>
  <si>
    <t>SUBJETIVO TURNO VESPERTINO ID : MÁRCIA SILVA SANTOS , 38 ANOS, PROFESSORA , ORIUNDA DE SOROCABA ACOMPANHANTE : ESPOSO MARCELO COSTA , ENGENHEIRO , 40 ANOS, TELEFONE 15 99876-5432 , EMAIL MARCELO.COSTA@GMAIL.COM QP : CEFALEIA INTENSA E FOTOFOBIA HÁ 3 DIAS HPMA : PACIENTE REFERE QUE HÁ 3 DIAS INICIOU COM QUADRO DE CEFALEIA HOLOCRANIANA DE FORTE INTENSIDADE, ASSOCIADA À FOTOFOBIA E NÁUSEAS. NÃO HOUVE MELHORA COM USO DE ANALGÉSICOS COMUNS. SEM OUTROS SINTOMAS ASSOCIADOS, COMO FEBRE OU RIGIDEZ DE NUCA. REFERE SER ENXAQUECOSA, PORÉM COM CRISES DE MENOR INTENSIDADE QUE A ATUAL. AP : ENXAQUECA. NEGA OUTRAS COMORBIDADES. NEGA ALERGIAS. NEGA USO REGULAR DE MEDICAMENTOS. MUC : USO OCASIONAL DE DIPIRONA PARA CEFALEIA EXAME FÍSICO : REG, CORADA 3 4, HIDRATADA, ANICTÉRICA, ACIANÓTICA, ALERTA E ORIENTADA AC : RÍTMICO, 2B-RNF, SEM SOPROS. FC : 77BPM AR : MV PRESENTE E SIMÉTRICO, SEM RA. SEM SINAIS DE DESCONFORTO RESPIRATÓRIO. FR : 16 IRPM ABD : FLÁCIDO, INDOLOR À PALPAÇÃO, SEM MASSAS OU VISCEROMEGALIAS PALPÁVEIS, RHA MMII : SEM ALTERAÇÕES, PULSOS PALPÁVEIS E SIMÉTRICOS HD : CEFALEIA TIPO TENSIONAL ? ENXAQUECA COM AURA ? CD : PRESCREVER ANALGÉSICO ESPECÍFICO PARA ENXAQUECA AVALIAÇÃO NEUROLÓGICA SE SINTOMAS PERSISTIREM MANTER PACIENTE EM AMBIENTE CALMO E COM POUCA LUZ DRª. LAURA FONSECA ID12345 DR. ROBERTO NUNES ID67890 OBJETIVO ... IMPRESSÃO ... CONDUTA ... ELABORADO E ASSINADO POR MÉDICO RESIDENTE DRª. PAULA TEIXEIRA ALVES , CRM 654321 EM 25 09 2029 14:30</t>
  </si>
  <si>
    <t>SUBJETIVO UER VESPERTINO ID : RODRIGO ALENCAR , 30 ANOS, PROGRAMADOR , DE RIBEIRÃO PRETO , TELEFONE 16 98765-4321 , EMAIL RODRIGO.ALENCAR@EXEMPLO.COM , IDENTIFICADOR DO ATENDIMENTO 45231 . ACOMPANHANTE : MÃE, SRA. HELENA SOUZA , PROFESSORA , DE RIBEIRÃO PRETO , TELEFONE 16 99887-7665 . QP : ALTERAÇÕES DA CONSCIÊNCIA E CEFALEIA HÁ 1 DIA HPMA : PACIENTE TRAZIDO PELA MÃE, QUE RELATA QUE ELE VEM APRESENTANDO SONOLÊNCIA E DIFICULDADE DE MANTER-SE ACORDADO, ASSOCIADOS A CEFALEIA INTENSA DE INÍCIO SÚBITO NO INÍCIO DA MANHÃ. NEGAM TRAUMAS OU USO DE SUBSTÂNCIAS ILÍCITAS. AP : HIPOTIREOIDISMO. NEGA OUTRAS COMORBIDADES, ALERGIAS OU USO DE MEDICAMENTOS ALÉM DE LEVOTIROXINA. EXAME FÍSICO : REG, DESCORADO 4, HIDRATADO, ANICTÉRICO, ACIANÓTICO, PACIENTE OBNUBILADO AC : RITMO CARDÍACO REGULAR, SEM SOPROS. FC : 76BPM AR : MV PRESENTES BILATERALMENTE, SEM RA. ABD : FLÁCIDO, INDOLOR À PALPAÇÃO, SEM MASSAS OU VISCEROMEGALIAS PALPÁVEIS, RHA MMII : SEM EDEMAS OU SINAIS FLOGÍSTICOS HD : HEMORRAGIA SUBARACNOIDEA ? MENINGITE ? CD : TOMOGRAFIA DE CRÂNIO SEM CONTRASTE PUNÇÃO LOMBAR MANEJO DE VIA AÉREA SE NECESSÁRIO NEUROCIRURGIÃO DE PLANTÃO DE SOBREAVISO, DR. MIGUEL ANDRADE , CRM 876543 DRA. PATRICIA RODRIGUES R2 DR. CLAUDIO SOARES , RESIDENTE OBJETIVO ... IMPRESSÃO ... CONDUTA ... ELABORADO E ASSINADO POR MÉDICO RESIDENTE DR. ANDRÉ COSTA , CRM 789012 EM 28 09 2029 14:20</t>
  </si>
  <si>
    <t>SUBJETIVO PLANTÃO MATINAL ID : JOSÉ CARLOS SILVA , 58 ANOS, RESIDENTE DE SOROCABA , GERENTE DE VENDAS, TELEFONE 15 99984-7562 ACOMPANHANTE : MÁRCIO SILVA , 30 ANOS FILHO , ADVOGADO , TELEFONE 15 99623-1547 , EMAIL MARCIO.SILVA.ADV@GMAIL.COM QP : DISPNEIA PROGRESSIVA E TOSSE PRODUTIVA HÁ 1 SEMANA HPMA : PACIENTE ACOMPANHADO PELO FILHO, RELATA INÍCIO DE FALTA DE AR E TOSSE COM EXPECTORAÇÃO HÁ 1 SEMANA, PIORA PROGRESSIVA DA DISPNEIA, SEM RESPOSTA AO USO DE BRONCODILATADORES INALATÓRIOS QUE JÁ FAZIA USO DEVIDO À DPOC . NEGA FEBRE OU DOR TORÁCICA . AP : DPOC, TABAGISTA 30 ANOS PACOTE, DIABETES MELLITUS TIPO 2, EM USO DE METFORMINA . MUC : SALBUTAMOL, TIOTRÓPIO, METFORMINA EXAME FÍSICO : REG, CORADO, HIDRATADO, ANICTÉRICO, ACIANÓTICO . AC : RITMO CARDÍACO REGULAR, 2BRNF, SEM SOPROS . FC : 102BPM AR : MV DIMINUÍDO EM BASES PULMONARES BILATERALMENTE, ESTERTORES FINOS AO FINAL DA INSPIRAÇÃO . FR : 22 IRPM ABD : PLANO, FLÁCIDO, INDOLOR À PALPAÇÃO, RHA , SEM MASSAS OU VISCEROMEGALIAS . MMII : SEM EDEMA, PULSOS PRESENTES E SIMÉTRICOS . HD : EXACERBAÇÃO DE DPOC ? INFECÇÃO RESPIRATÓRIA DE VIAS INFERIORES ? CD : REFORÇO BRONCODILATADOR COLETA DE EXAMES, INCLUINDO GASOMETRIA ARTERIAL AVALIAÇÃO PNEUMOLÓGICA JOSÉ M4 DR. RENATO MOREIRA COSTA , CRM 432567 , TELEFONE 15 99627-4839 , EMAIL DR.RENATO@GMAIL.COM OBJETIVO .. IMPRESSÃO .. CONDUTA .. ELABORADO E ASSINADO POR MÉDICO RESIDENTE DR. HENRIQUE DIAS NUNES , CRM 548732 EM 26 09 2029 08:20</t>
  </si>
  <si>
    <t>SUBJETIVO PLANTÃO DIURNO ID : CARLOS EDUARDO SILVA , 58 ANOS, ENGENHEIRO RESIDENTE DE CAMPINAS , TELEFONE 19 99724-3211 ACOMPANHANTE : MARIA SILVA ESPOSA QP : DOR TORÁCICA, DISPNEIA E TOSSE PRODUTIVA HÁ 3 DIAS HPMA : O PACIENTE É ACOMPANHADO POR SUA ESPOSA, QUE RELATA QUE O MARIDO COMEÇOU A APRESENTAR DOR TORÁCICA HÁ 3 DIAS, INICIALMENTE DE LEVE INTENSIDADE E QUE FOI PIORANDO PROGRESSIVAMENTE. ASSOCIADA A ISSO, DESENVOLVEU DISPNEIA E TOSSE COM EXPECTORAÇÃO. NÃO PROCUROU ATENDIMENTO MÉDICO ANTERIORMENTE E NÃO FAZ USO REGULAR DE MEDICAÇÕES. REFERE SER TABAGISTA POR 30 ANOS. AP : DM TIPO 2. NEGA HIPERTENSÃO ARTERIAL. NEGA ALERGIAS. MUC : METFORMINA EXAME FÍSICO : PACIENTE EM REG, ACIANÓTICO, ANICTÉRICO, HIDRATADO. AC : RCR EM 2 TEMPOS, SEM SOPROS. FC : 102BPM. PULSOS PALPÁVEIS E SIMÉTRICOS. AR : DIMINUIÇÃO DO MURMÚRIO VESICULAR EM BASE PULMONAR DIREITA. SEM RA. ABD : PLANO, INDOLOR À PALPAÇÃO, SEM VISCEROMEGALIAS PALPÁVEIS. MMII : SEM EDEMA, PULSOS PEDIOSOS PRESENTES. HD : PNEUMONIA COMUNITÁRIA? DOENÇA PULMONAR OBSTRUTIVA CRÔNICA DPOC EXACERBADA? CD : INICIAR ANTIBIOTICOTERAPIA REALIZAR RADIOGRAFIA DE TÓRAX REAVALIAÇÃO MÉDICA EM 24H INTERNAÇÃO PARA OBSERVAÇÃO E SUPORTE NO HOSPITAL SANTA CASA CAMPINAS , IDENTIFICADOR DO ATENDIMENTO : 7845293 DR. JOÃO ALMEIDA ENFERMEIRA CARLA OBJETIVO ... IMPRESSÃO ... CONDUTA ... ELABORADO E ASSINADO POR MÉDICO RESIDENTE DR. LUCAS FIGUEIREDO , CRM 572634 EM 16 08 2029 13:47</t>
  </si>
  <si>
    <t>SUBJETIVO VISITA HOSPITALAR ID : ELISA MONTENEGRO , 72 ANOS, PROFESSORA APOSENTADA, RESIDENTE DE FORTALEZA ACOMPANHANTE : SILVIO MONTENEGRO , TELEFONE 85 99876-5432 , EMAIL SILVIO.MONTENEGRO@MAIL.COM QP : CONFUSÃO MENTAL E AGITAÇÃO HÁ 1 DIA HPMA : PACIENTE COM HISTÓRICO DE DEMÊNCIA DE ALZHEIMER, APRESENTOU PIORA DO PADRÃO DE AGITAÇÃO E CONFUSÃO MENTAL RELATADO PELO FILHO . O ACOMPANHANTE RELATA QUE A MÃE NÃO RECONHECEU OS FAMILIARES E TEVE EPISÓDIOS DE AGRESSIVIDADE, O QUE É INCOMUM NO SEU COMPORTAMENTO HABITUAL . AP : DEMÊNCIA DE ALZHEIMER, HAS, DISLIPIDEMIA . NEGA DIABETES . MUC : DONEPEZILA, MEMANTINA, CAPTOPRIL, SINVASTATINA . EXAME FÍSICO : REG, CORADA, LEVEMENTE DESIDRATADA, ANICTÉRICA, ACIANÓTICA, DESORIENTADA AC : RCR, NORMOFONÉTICO, SEM SOPROS, FC : 78BPM AR : MV SEM RA . FR : 21 ABD : FLÁCIDO, INDOLOR, SEM VISCEROMEGALIAS PALPÁVEIS, RHA PRESENTES . MMII : SEM EDEMAS OU SINAIS DE TROMBOSE . HD : DELIRIUM ? INFECÇÃO DO TRATO URINÁRIO ? DESCOMPENSAÇÃO DE DOENÇA DE BASE ? CD : AVALIAÇÃO NEUROLÓGICA EXAMES LABORATORIAIS, INCLUINDO ELETRÓLITOS E FUNÇÃO RENAL ECG CULTURA DE URINA E HEMOCULTURA SE FEBRE DRA . BEATRIZ SAMPAIO , CRM 675829 , R1 DR. MARCOS ALMEIDA , CRM 562487 OBJETIVO ... IMPRESSÃO ... CONDUTA ... ELABORADO E ASSINADO PELO MÉDICO RESIDENTE DR. THIAGO NASCIMENTO , CRM 592763 EM 28 09 2029 10:00</t>
  </si>
  <si>
    <t>SUBJETIVO UER NOTURNO ID : BEATRIZ SOUZA , 29 ANOS, PROFESSORA , DE GUARULHOS ACOMPANHANTE : MATEUS OLIVEIRA MARIDO TELEFONE 11 98563-2741 EMAIL MATEUS.OLIVEIRA@EXEMPLO.COM QP : CEFALEIA INTENSA E FOTOFOBIA HÁ 6 HORAS HPMA : PACIENTE RELATA INÍCIO SÚBITO DE CEFALEIA, DESCRITA COMO PULSÁTIL E INTENSA, LOCALIZADA NA REGIÃO FRONTAL. ACOMPANHA-SE DE FOTOFOBIA, SEM OUTROS SINTOMAS NEUROLÓGICOS FOCAIS. REFERE QUE É A PRIMEIRA VEZ COM TAL INTENSIDADE. USO DE ANALGÉSICOS COMUNS SEM MELHORA SIGNIFICATIVA. AP : NEGA COMORBIDADES. NEGA USO DE MEDICAMENTOS DE USO CONTÍNUO. GESTA 1 PARA 0. MUC : PARACETAMOL SEM EFEITO EXAME FÍSICO : REG, CORADA, HIDRATADA, ANICTÉRICA, ACIANÓTICA, ANSIOSA AC : 2BRNF, SEM SOPROS. FC : 88 BPM | PULSOS REGULARES AR : MV SEM RA. SEM DESCONFORTO RESPIRATÓRIO. FR : 16 ABD : FLÁCIDO, INDOLOR A PALPAÇÃO, RHA MMII : SEM ALTERAÇÕES, SEM EDEMA HD : ENXAQUECA ? CEFALEIA TENSIONAL ? CD : INTERNAÇÃO PARA TRATAMENTO ANALGÉSICO E OBSERVAÇÃO SOLICITAÇÃO DE EXAMES DE IMAGEM DO ENCÉFALO TOMOGRAFIA E OU RESSONÂNCIA CONSULTA COM NEUROLOGISTA DR. EDUARDO LOPES , CRM 458213 EXAMES LABORATORIAIS BÁSICOS HEMOGRAMA, ELETRÓLITOS GABRIEL SOUZA , 27 ANOS, I3 DRª. SOFIA SILVA , CRM 879654 OBJETIVO ... IMPRESSÃO ... CONDUTA ... ELABORADO E ASSINADO POR MÉDICO RESIDENTE DRª. LÍVIA ANDRADE , CRM 345678 EM 14 12 2029 21:30</t>
  </si>
  <si>
    <t>SUBJETIVO UER NOTURNO ID : BEATRIZ GOMES ROCHA , 30 ANOS, ENGENHEIRA , PROCEDENTE DE RIO CLARO , TELEFONE 19 98877-6655 , EMAIL BEATRIZ.G.ROCHA@EXEMPLO.COM . ACOMPANHANTE : NÃO POSSUI QP : CEFALEIA INTENSA E FOTOFOBIA HÁ 6 HORAS HPMA : PACIENTE RELATA O INÍCIO ABRUPTO DE CEFALEIA HOLOCRANIANA DE FORTE INTENSIDADE, ACOMPANHADA DE FOTOFOBIA E NÁUSEAS. NEGA FEBRE OU VÔMITOS. REFERE SER MIGRANOSA, MAS COM EPISÓDIOS ANTERIORES DE MENOR INTENSIDADE. NEGA TRAUMA RECENTE OU HISTÓRICO DE HIPERTENSÃO. ESTAVA EM SEU LOCAL DE TRABALHO EM UMA OBRA NA RUA DAS FLORES , RIO CLARO QUANDO OS SINTOMAS INICIARAM. AP : MIGRÂNEA. NEGA OUTRAS COMORBIDADES. MUC : SUMATRIPTANA QUANDO NECESSÁRIO. EXAME FÍSICO : PACIENTE CONSCIENTE, ORIENTADA, RELATANDO DOR INTENSA À AVALIAÇÃO. AC : RCR EM 2 TEMPOS, SEM SOPROS. FC : 77 BPM. AR : MV PRESENTE E SIMÉTRICO SEM RA. ABD : PLANO, FLÁCIDO, INDOLOR À PALPAÇÃO, SEM MASSAS PALPÁVEIS. MMII : SEM ALTERAÇÕES, PULSOS PEDIOSOS PRESENTES E SIMÉTRICOS. HD : CRISE MIGRANOSA? MENINGITE? HEMORRAGIA SUBARACNOIDE? CD : MEDICAÇÃO ANALGÉSICA PROTEÇÃO À LUZ AVALIAÇÃO NEUROLÓGICA SE NÃO HOUVER MELHORA COM TRATAMENTO SINTOMÁTICO COLETA DE EXAMES LABORATORIAIS SE ALTERAÇÃO DO NÍVEL DE CONSCIÊNCIA DR. LEONARDO MACHADO , CRM 754123 , ENF. JULIA CARVALHO , COREN 652389 OBJETIVO ... IMPRESSÃO ... CONDUTA ... ELABORADO E ASSINADO POR MÉDICO RESIDENTE DRª. AMANDA SOUZA , CRM 621458 EM 25 09 2029 05:30</t>
  </si>
  <si>
    <t>SUBJETIVO ATENDIMENTO DE EMERGÊNCIA ID : CARLOS SILVA , 58 ANOS, ADVOGADO , PROCEDENTE DE CAMPINAS , MORADOR DA RUA DAS FLORES , N ° 123 , CAMPINAS . ACOMPANHANTE : JOSÉ SILVA , IRMÃO, TELEFONE 19 99856-3210 , EMAIL JOSE.SILVA@DOMINIO.COM QP : DOR TORÁCICA, DISPNEIA E PALPITAÇÕES HÁ 3 HORAS HPMA : O IRMÃO DO PACIENTE RELATA QUE CARLOS COMEÇOU A SENTIR DOR TORÁCICA DE FORTE INTENSIDADE HÁ CERCA DE 3 HORAS, ASSOCIADA A DISPNEIA E EPISÓDIOS DE PALPITAÇÕES. REFERE QUE O PACIENTE NÃO TEM HISTÓRICO PRÉVIO DE DOR SEMELHANTE E RESOLVEU PROCURAR ATENDIMENTO DE EMERGÊNCIA RAPIDAMENTE. AP : DM TIPO II, HIPERLIPIDEMIA. NEGA HIPERTENSÃO. EX-TABAGISTA PAROU HÁ 5 ANOS . MUC : METFORMINA, ATORVASTATINA, AAS EXAME FÍSICO : PACIENTE EM REGULAR ESTADO GERAL, ANSIOSO, SUDOREICO 4, ACIANÓTICO AC : RITMO CARDÍACO IRREGULAR, FC : 120BPM | PULSOS CHEIOS E SIMÉTRICOS AR : MV EM AMBOS OS HEMITÓRAX, SEM RA. PACIENTE COM TIRAGEM INTERCOSTAL LEVE. FR : 24 ABD : FLÁCIDO, INDOLOR À PALPAÇÃO, SEM MASSAS PALPÁVEIS OU VISCEROMEGALIAS MMII : SEM EDEMA, PULSOS PEDIOSOS PRESENTES E SIMÉTRICOS HD : SÍNDROME CORONARIANA AGUDA ? FIBRILAÇÃO ATRIAL COM RESPOSTA VENTRICULAR RÁPIDA ? CD : REALIZAÇÃO DE ECG URGENTE ADMINISTRAÇÃO DE OXIGÊNIO ACESSO VENOSO E COLETA DE EXAMES CARDÍACOS INÍCIO DE TERAPIA ANTIPLAQUETÁRIA CONFORME PROTOCOLO INTERNO PACIENTE PARA MONITORIZAÇÃO CONTÍNUA ROBERTO R3 DRA. FERNANDA , TELEFONE 11 99345-9210 , EMAIL FERNANDA.MED@DOMINIO.COM OBJETIVO ... IMPRESSÃO ... CONDUTA ... ELABORADO E ASSINADO POR MÉDICO RESIDENTE DR. CAIO MENDES CARVALHO , CRM 563214 EM 25 09 2029 03:45</t>
  </si>
  <si>
    <t>SUBJETIVO UER DIURNO ID : CARLA FERNANDES , 49 ANOS, RESIDENTE DE SÃO PAULO ACOMPANHANTE : NÃO POSSUI, PACIENTE VEIO SOZINHA QP : DOR ABDOMINAL INTENSA E DIARREIA HÁ 3 DIAS HPMA : PACIENTE REFERE INÍCIO SÚBITO DE DOR EM FOSSA ILÍACA DIREITA, INTENSA, ASSOCIADA A EPISÓDIOS DE DIARREIA AQUOSA SEM MUCO OU SANGUE . REFERE TER TIDO EPISÓDIOS SEMELHANTES NO PASSADO, MAS NÃO COM A MESMA INTENSIDADE . NEGA FEBRE OU OUTRAS QUEIXAS . AP : HISTÓRICO DE SÍNDROME DO INTESTINO IRRITÁVEL . NEGA OUTRAS COMORBIDADES . NEGA ALERGIAS . NEGA USO REGULAR DE MEDICAMENTOS . EXAME FÍSICO : REG, CORADA, HIDRATADA, ANICTÉRICA, ACIANÓTICA, ANSIOSA AC : 2BRNF, SEM SOPROS . FC : 76BPM | PULSOS REGULARES E SIMÉTRICOS AR : MV GLOBALMENTE, SEM RA . FR : 18 ABD : DISTENDIDO, COM RUÍDOS HIDROAÉREOS , DOLOROSO À PALPAÇÃO EM FID, SINAL DE REBOTE NEGATIVO, SEM VISCEROMEGALIAS PALPÁVEIS . MMII : SEM ALTERAÇÕES HD : GASTROENTERITE AGUDA ? CRISE DE SÍNDROME DO INTESTINO IRRITÁVEL ? CD : MANEJO SINTOMÁTICO COM HIDRATAÇÃO E ANTIESPASMÓDICOS COLETA EXAMES COMPLEMENTARES ORIENTA ALTA COM RETORNO PROGRAMADO OU SE AGRAVAMENTO DO QUADRO DR. MARCOS VINÍCIUS OLIVEIRA , CRM 859322 DRA . FERNANDA SANTOS , CRM 782421 OBJETIVO ... IMPRESSÃO ... CONDUTA ... ELABORADO E ASSINADO POR MÉDICO RESIDENTE DRA . JULIA CARVALHO , CRM 658321 EM 26 09 2029 14:20</t>
  </si>
  <si>
    <t>SUBJETIVO ATENDIMENTO MATUTINO ID : RITA CARVALHO , 28 ANOS, RESIDENTE DE SÃO PAULO QP : CEFALEIA INTENSA, FOTOFOBIA E RIGIDEZ DE NUCA HÁ 3 DIAS . HPMA : PACIENTE RELATA CEFALEIA SÚBITA E SEVERA DE INÍCIO 3 DIAS ATRÁS, COM PROGRESSÃO RÁPIDA PARA SINTOMAS ASSOCIADOS DE FOTOFOBIA E RIGIDEZ DE NUCA . NEGOU FEBRE, VÔMITO OU ALTERAÇÃO DE SENSÓRIO ATÉ O MOMENTO DO ATENDIMENTO . AP : NEGA COMORBIDADES PRÉVIAS . USA APENAS ANTICONCEPCIONAL ORAL . MUC : CONTRACEPTIVO ORAL LEVONORGESTREL ETINILESTRADIOL EXAME FÍSICO : REG, CORADA, HIDRATADA, ANICTÉRICA, ACIANÓTICA, ANSIOSA AC : RCR, SEM SOPROS . FC : 76 BPM | PULSOS REGULARES AR : MV PRESENTE SEM RUÍDOS ADVENTÍCIOS . FR : 16 RPM ABD : FLÁCIDO, INDOLOR À PALPAÇÃO, SEM MASSAS PALPÁVEIS MMII : SEM ALTERAÇÕES SINAL DE KERNIG E BRUDZINSKI POSITIVOS HD : MENINGITE ? HEMORRAGIA SUBARACNOIDE ? CD : TOMOGRAFIA DE CRÂNIO SEM CONTRASTE PUNÇÃO LOMBAR NEUROLOGISTA DE PLANTÃO CONDUTA : ISOLAMENTO ATÉ ELUCIDAÇÃO DIAGNÓSTICA TERAPIA ANALGÉSICA E ANTITÉRMICA MONITORIZAÇÃO CONTÍNUA DOS SINAIS VITAIS ELABORADO E ASSINADO POR MÉDICO RESIDENTE DR. RAFAEL TORRES , CRM 512345 EM 25 09 2029 09:52 RESIDENTE JOÃO PINHEIRO SILVA , TELEFONE 11 98765-4321 , EMAIL JOAO.PINHEIRO@GMAIL.COM , HOSPITAL SÃO LUÍS GONZAGA , ALA B, LEITO 302 .</t>
  </si>
  <si>
    <t>SUBJETIVO UER MATUTINO ID : CARLA FERNANDA SOUZA , 45 ANOS, DENTISTA , PROCEDENTE DE SÃO PAULO ACOMPANHANTE : NÃO HÁ QP : CEFALEIA INTENSA E FOTOFOBIA HÁ 3 DIAS HPMA : PACIENTE RELATA CEFALEIA DE FORTE INTENSIDADE, HOLOCRANIANA, ACOMPANHADA DE NÁUSEAS E FOTOFOBIA. REFERE QUE OS SINTOMAS INICIARAM SUBITAMENTE HÁ 3 DIAS E PIORAM COM MOVIMENTOS BRUSCOS. NÃO PROCUROU ATENDIMENTO PRÉVIO E NÃO FAZ USO DE MEDICAMENTOS. AP : ENXAQUECA SEM AURA HÁ 5 ANOS, SEGUE CONTROLE. NEGA OUTRAS COMORBIDADES. NEGA ALERGIAS. MUC : NENHUM MEDICAMENTO EM USO. EXAME FÍSICO : REG, CORADA, HIDRATADA, ANICTÉRICA, ACIANÓTICA, VIGIL, CONSCIENTE AC : 2BRNF, SEM SOPROS. FC : 76 BPM | PULSOS REGULARES E NORMAIS AR : MV BILATERALMENTE, SEM RUÍDOS ADVENTÍCIOS. FR : 18 ABD : FLÁCIDO, RHA , SEM DOR À PALPAÇÃO, NÃO SE OBSERVAM MASSAS OU VISCEROMEGALIAS MMII : SEM ALTERAÇÕES, PULSOS PRESENTES E SIMÉTRICOS HD : CEFALEIA PRIMÁRIA ENXAQUECA ? CEFALEIA SECUNDÁRIA MENINGITE, HEMORRAGIA SUBARACNOIDEA ? CD : ANALGÉSICOS ANTI-EMÉTICOS AVALIAÇÃO NEUROLÓGICA TOMOGRAFIA DE CRÂNIO SE NÃO HOUVER MELHORA BEATRIZ I3 DR. CARLOS , CONTATO PELO TELEFONE 11 99876-4123 EMAIL BEATRIZ.CARVALHO@SAUDE.COM , MORADORA DE BELA VISTA OBJETIVO ... IMPRESSÃO ... CONDUTA ... ELABORADO E ASSINADO POR MÉDICO RESIDENTE DR. LUÍS ANTÔNIO NOGUEIRA , CRM 748596 EM 25 09 2029 08:15</t>
  </si>
  <si>
    <t>SUBJETIVO UER NOTURNO ID : PEDRO ALCÂNTARA SANTOS , 45 ANOS, MÉDICO , VEM DE RIBEIRÃO PRETO ACOMPANHANTE : NÃO SE APLICA CHEGOU SOZINHO QP : DOR ABDOMINAL INTENSA E DIARREIA SANGUINOLENTA POR 24 HORAS HPMA : RELATA INÍCIO SÚBITO DE DOR ABDOMINAL, LOCALIZADA EM FOSSA ILÍACA ESQUERDA, ACOMPANHADA DE VÁRIAS EVACUAÇÕES DIARREICAS COM PRESENÇA DE SANGUE. NÃO MENCIONA FEBRE OU VIAGENS RECENTES. AP : SEM COMORBIDADES PRÉVIAS CONHECIDAS. NEGA USO DE MEDICAÇÕES DE ROTINA. NEGA USO DE ÁLCOOL OU TABACO. EXAME FÍSICO : REG, CORADO, HIDRATADO, ANICTÉRICO, ACIANÓTICO. AC : RITMO CARDÍACO REGULAR SEM SOPROS. FC : 102 BPM. AR : MV PRESENTE SEM RUÍDOS ADICIONAIS. FR : 20 RPM. ABD : DOLOROSO À PALPAÇÃO EM FIE, DEFESA À PALPAÇÃO. SEM MASSAS PALPÁVEIS. RHA DIMINUÍDOS. MMII : SEM EDEMAS OU SINAIS DE TROMBOSE VENOSA PROFUNDA. HD : COLITE INFECCIOSA ? DOENÇA INFLAMATÓRIA INTESTINAL ? CD : HIDRATAÇÃO VENOSA EXAMES LABORATORIAIS E COPROCULTURA CONSULTA COM GASTROENTEROLOGISTA ANTIBIOTICOTERAPIA EMPÍRICA SE INDICADA CONTATO TELEFÔNICO DO PACIENTE : 16 98876-5432 ACOMPANHADO POR PATRÍCIA SOUZA DA SILVA , CORENSP 145623 E DR. HENRIQUE ALMEIDA TAVARES , CRM 421578 , EMAIL PATRICIA.SILVA@SAUDE.COM OBJETIVO ... IMPRESSÃO ... CONDUTA ... ELABORADO E ASSINADO PELO MÉDICO RESIDENTE DR. GUSTAVO LIMA DE ANDRADE , CRM 569123 , EM 25 09 2029 04:10</t>
  </si>
  <si>
    <t>SUBJETIVO PLANTÃO MATINAL ID : JOSÉ RICARDO DOS SANTOS , 54 ANOS, ENGENHEIRO , RESIDENTE DE CAMPINAS ACOMPANHANTE : MARLENE ESPOSA , TELEFONE 19 99123-4567 , EMAIL MARLENE_SANTOS@HOTMAIL.COM QP : FEBRE, TOSSE PRODUTIVA E DOR TORÁCICA HÁ 5 DIAS HPMA : SEGUNDO A ESPOSA, O PACIENTE COMEÇOU COM UM QUADRO DE TOSSE SECA HÁ 10 DIAS, QUE EVOLUIU PARA TOSSE PRODUTIVA COM EXPECTORAÇÃO PURULENTA. HÁ 5 DIAS APRESENTA PICOS FEBRIS, MEDIDOS EM CASA, CHEGANDO A 38.9 °C. RELATA DOR TORÁCICA DE MODERADA INTENSIDADE AO TOSSIR, SEM IRRADIAÇÃO. PROCUROU ATENDIMENTO MÉDICO INICIALMENTE NA UPA VILA INDUSTRIAL , ONDE FOI PRESCRITO UM TRATAMENTO SINTOMÁTICO, SEM MELHORA SIGNIFICATIVA DO QUADRO. AP : DIABETES MELLITUS TIPO 2, HIPERTENSO. NEGA OUTRAS COMORBIDADES. EX-TABAGISTA HÁ 5 ANOS 15 ANOS DE TABAGISMO . MUC : INSULINA NPH, METFORMINA, GLIBENCLAMIDA, LOSARTANA, AAS EXAME FÍSICO : PACIENTE FEBRIL 38 °C , TAQUICARDICO FC: 102 BPM , TAQUIPNEICO FR: 22 IPM , PA: 130 80 MMHG AC : RCR EM 2 T, SEM SOPROS AUDÍVEIS AR : MV DIMINUÍDO EM BASE DIREITA, ESTERTORES CREPITANTES À AUSCULTA EM HEMITÓRAX DIREITO, SEM RUÍDOS ADVENTÍCIOS ABD : PLANO, RHA , INDOLOR À PALPAÇÃO SUPERFICIAL E PROFUNDA EXT : SEM ALTERAÇÕES, PULSOS PRESENTES E SIMÉTRICOS HD : PNEUMONIA ADQUIRIDA NA COMUNIDADE? CD : INTERNAÇÃO PARA INVESTIGAÇÃO E MANEJO INICIAR ANTIBIOTICOTERAPIA DE AMPLO ESPECTRO AVALIAÇÃO POR PNEUMOLOGISTA OBJETIVO .. IMPRESSÃO .. CONDUTA .. ELABORADO E ASSINADO POR MÉDICO RESIDENTE DR. LUCAS BARROS SILVA , CRM 559213 EM 25 09 2029 08:45, NÚMERO DO ATENDIMENTO 987654321</t>
  </si>
  <si>
    <t>SUBJETIVO AMBULATÓRIO MANHÃ ID : JOANA D’ARC SILVA , 70 ANOS, MORADORA DE SANTOS ACOMPANHANTE : NÃO SE APLICA QP : CEFALEIA INTENSA E VERTIGEM HÁ 10 DIAS HPMA : PACIENTE RELATA INÍCIO SÚBITO DE CEFALEIA HOLOCRANIANA DE FORTE INTENSIDADE, ACOMPANHADA DE EPISÓDIOS DE VERTIGEM QUE PIORAM COM A MOVIMENTAÇÃO DA CABEÇA. REFERE QUE A DOR É TÃO INTENSA QUE A IMPEDE DE REALIZAR SUAS ATIVIDADES COTIDIANAS. NEGA TRAUMA CRANIANO RECENTE OU PERDA DE CONSCIÊNCIA. TEM HISTÓRIA DE HIPERTENSÃO CONTROLADA. PACIENTE NEGA USO RECENTE DE NOVOS MEDICAMENTOS. NEGA FEBRE OU SINAIS DE INFECÇÃO. AP : HIPERTENSÃO ARTERIAL SISTÊMICA CONTROLADA COM MEDICAMENTOS. MUC : LOSARTANA, HIDROCLOROTIAZIDA EXAME FÍSICO : CONSCIENTE, ORIENTADA, CORADA E HIDRATADA AC : RCR, SEM SOPROS. FC : 78 BPM AR : MV SEM RA. FR : 16 IRPM ABD : AMOLECIDO, INDOLOR À PALPAÇÃO, RHA NORMAL MMII : SEM EDEMAS OU ALTERAÇÕES À INSPEÇÃO E PALPAÇÃO HD : CEFALEIA TENSIONAL ? VERTIGEM DE ORIGEM CENTRAL ? CD : SOLICITAR TC DE CRÂNIO PRESCREVER ANALGÉSICO PARA CONTROLE DA DOR RETORNO PARA AVALIAÇÃO DOS RESULTADOS DE EXAMES E AJUSTE TERAPÊUTICO DR. LUCAS MENDES CRM 278455 DR. ANA PAULA CRM 349876 OBJETIVO .. IMPRESSÃO .. CONDUTA .. ELABORADO E ASSINADO POR MÉDICO RESIDENTE DR. PEDRO HENRIQUE OLIVEIRA , CRM 490122 EM 26 09 2029 09:22 OBSERVAÇÃO : - JOANA.SILVA@EXAMPLE.COM - 13 98765-4321 - AMBULATÓRIO SANTA ISABEL , RUA JORGE AMADO , SANTOS COM ESSAS MODIFICAÇÕES, O TEXTO SERÁ UTILIZADO PARA IDENTIFICAR E ANOTAR ENTIDADES NOMEADAS EM ALGORITMOS DE PROCESSAMENTO DE LINGUAGEM NATURAL.</t>
  </si>
  <si>
    <t>SUBJETIVO PRONTO-SOCORRO MATUTINO ID : CARLOS EDUARDO SOUZA , 57 ANOS, ARQUITETO , MORADOR DE RIBEIRÃO PRETO ACOMPANHANTE : LUCAS RIBEIRO IRMÃO CONTATO TELEFONE 16 99987-4561 EMAIL LUCAS.RIBEIRO@GMAIL.COM QP : TOSSE PERSISTENTE E FEBRE ALTA HÁ 5 DIAS HPMA : PACIENTE RELATA QUE INICIOU COM QUADRO DE TOSSE SECA HÁ 7 DIAS, QUE PROGREDIU PARA TOSSE PRODUTIVA COM EXPECTORAÇÃO AMARELADA E FEBRE DE ATÉ 39 ° C NOS ÚLTIMOS 5 DIAS . NEGOU DOR TORÁCICA . NEGOU VIAGENS RECENTES OU CONTATO COM INDIVÍDUOS DOENTES . PROCUROU ATENDIMENTO EM UBS SÃO JUDAS ONDE RECEBEU ORIENTAÇÃO PARA USO DE ANTITÉRMICOS E HIDRATAÇÃO . AP : DPOC E TABAGISMO 20 ANOS MAÇO . NEGA OUTRAS COMORBIDADES . NEGA ALERGIAS . MUC : PREDNISONA, SALBUTAMOL, BROMETO DE IPRATRÓPIO EXAME FÍSICO : REG, CORADO, HIDRATADO, ANICTÉRICO, ACIANÓTICO, PACIENTE ANSIOSO AC : 2BRNF, SEM SOPROS . FC : 102 BPM | PULSOS CHEIOS E SIMÉTRICOS AR : MV DIMINUÍDO EM BASES PULMONARES COM RONCOS . PACIENTE COM TOSSE PRODUTIVA . FR : 22 IRPM ABD : FLÁCIDO, INDOLOR À PALPAÇÃO, SEM MASSAS OU VISCEROMEGALIAS PALPÁVEIS, RHA HD : PNEUMONIA ? EXACERBAÇÃO DO DPOC ? CD : INICIAR ANTIBIOTICOTERAPIA SOLICITAÇÃO DE RADIOGRAFIA DE TÓRAX AVALIAÇÃO PELO PNEUMOLOGISTA INTERNAÇÃO PARA OBSERVAÇÃO E MANEJO OBJETIVO .. IMPRESSÃO .. CONDUTA .. ELABORADO E ASSINADO POR MÉDICO RESIDENTE DR. JOÃO CARVALHO LIMA , CRM 378452 EM 25 09 2029 08:42</t>
  </si>
  <si>
    <t>SUBJETIVO PLANTÃO MATUTINO ID : CARLOS ROBERTO SILVA , 58 ANOS, ENGENHEIRO , RESIDENTE DE SOROCABA , IDENTIFICADO PELO ATENDIMENTO NÚMERO 4682352 ACOMPANHANTE : JOANA SILVA , TELEFONE 15 98832-1234 ESPOSA QP : FALTA DE AR PROGRESSIVA E TOSSE SECA HÁ 1 SEMANA HPMA : O PACIENTE RELATA QUE INICIOU COM DISPNEIA LEVE, QUE FOI PROGRESSIVAMENTE PIORANDO, ASSOCIADO A TOSSE SECA. BUSCA ATENDIMENTO POR APRESENTAR DIFICULDADE SIGNIFICATIVA AO REALIZAR ESFORÇOS. REFERE SER FUMANTE HÁ 30 ANOS, NEGA FEBRE OU CONTATO COM PESSOAS DOENTES RECENTEMENTE. FOI A UM CLÍNICO GERAL QUE INICIOU TRATAMENTO SINTOMÁTICO COM BRONCODILATADORES SEM MELHORA. AP : DM2 EM USO DE METFORMINA. EX-TABAGISTA HÁ 1 ANO. HISTÓRICO DE DPOC. NEGA ALERGIAS. MUC : METFORMINA, SALMETEROL FLUTICASONA. EXAME FÍSICO : REG, CORADO, HIDRATADO, ICTÉRICO - 4, ACIANÓTICO, LÚCIDO E ORIENTADO AC : RCR, EM 2 TEMPOS, SEM SOPROS. FC : 110BPM | PULSOS CHEIOS E SIMÉTRICOS AR : DIMINUIÇÃO DO MV EM BASES PULMONARES, SEM ESTERTORES. PACIENTE COM TIRAGEM INTERCOSTAL. FR : 25 ABD : GLOBOSO, INDOLOR À PALPAÇÃO, SEM MASSAS PALPÁVEIS, RHA . MMII : SEM EDEMAS OU SINAIS DE TVP. HD : EXACERBAÇÃO DE DPOC ? PNEUMONIA ? CD : COLETAR GASOMETRIA ARTERIAL REALIZAR RX DE TÓRAX ADMINISTRAR OXIGENIOTERAPIA INTERNAÇÃO PARA INVESTIGAÇÃO E MANEJO DR. JORGE ARAÚJO , CRM 289734 DR. RAFAEL MENDES , CRM 320184 OBJETIVO ... IMPRESSÃO ... CONDUTA ... ELABORADO E ASSINADO PELO MÉDICO RESIDENTE DR. HENRIQUE FONTES LEMOS , CRM 367290 EM 27 09 2029 08:35</t>
  </si>
  <si>
    <t>SUBJETIVO UER MATUTINO ID : CLÁUDIA FERNANDES , 45 ANOS, ADVOGADA , PROCEDENTE DE SÃO PAULO , RESIDENTE EM MOEMA ACOMPANHANTE : NÃO POSSUI QP : FEBRE ALTA E CEFALEIA INTENSA HÁ 4 DIAS HPMA : PACIENTE REFERE INÍCIO SÚBITO DE FEBRE ALTA E CEFALEIA HOLOCRANIANA INTENSA, ASSOCIADO A NÁUSEAS E FOTOFOBIA, SEM MELHORA APÓS USO DE ANALGÉSICOS COMUNS. NEGATIVO PARA VÔMITOS OU ALTERAÇÃO DE SENSIBILIDADE E FORÇA. SEM HISTÓRICO PRÉVIO DE QUADROS SIMILARES OU VIAGENS RECENTES. AP : NEGA COMORBIDADES PRÉVIAS. NEGA USO CONTÍNUO DE MEDICAÇÃO. NEGA ALERGIAS. EXAME FÍSICO : REG, FEBRIL 38,9 °C , DESCORADA 4, HIDRATADA, ANICTERICA, ACIANÓTICA AC : RITMO REGULAR EM 2 TEMPOS, SEM SOPROS. FC : 88 BPM AR : MV SEM RA, SEM SINAIS DE DESCONFORTO RESPIRATÓRIO. FR : 17 ABD : NORMOTENSO, RUÍDOS HIDROAÉREOS PRESENTES, SEM DOR À PALPAÇÃO MMII : SEM ALTERAÇÕES À INSPEÇÃO E PALPAÇÃO HD : MENINGITE ? ENCEFALITE VIRAL ? CD : INTERNAÇÃO PARA INVESTIGAÇÃO COLETA DE EXAMES DE IMAGEM E LIQUOR INÍCIO DE TERAPIA ANTIMICROBIANA EMPÍRICA ISOLAMENTO E OBSERVAÇÃO NEUROLÓGICA DRA. HELENA M. GUEDES , INFECTOLOGISTA, CRM 987654 OBJETIVO .. IMPRESSÃO .. CONDUTA .. ELABORADO E ASSINADO POR MÉDICO RESIDENTE DR. PAULO SÉRGIO NASCIMENTO , CRM 112233 EM 25 09 2029 08:30</t>
  </si>
  <si>
    <t>SUBJETIVO ADMISSÃO : ENXAQUECA CRÔNICA UNIDADE DE TRATAMENTO DA DOR DE CABEÇA DATA : 18 04 2023 IDENTIFICAÇÃO : NOME : JOÃO CARLOS DOS SANTOS HC : 5483021 IDADE : 38 DOMINÂNCIA MANUAL : DESTRO CANHOTO AMBIDESTRO NÃO SEI ESCOLARIDADE : ENSINO SUPERIOR COMPLETO, TRABALHA COMO ANALISTA DE SISTEMAS ENDEREÇO : RUA DAS ACÁCIAS , 123 , BAIRRO JARDINS , SÃO PAULO TELEFONE : 11 99876-5432 EMAIL : JOAO.SANTOS@EXAMPLE.COM HIPÓTESES DIAGNÓSTICAS : ENXAQUECA : ENXAQUECA SEM AURA - CRÔNICA COMORBIDADES CLÍNICAS : HIPERTENSÃO CONTROLADA COMORBIDADES NEUROLÓGICAS E PSIQUIÁTRICAS : DEPRESSÃO LEVE ANTECEDENTES : CRISE FEBRIL SIM NÃO NÃO SEI - IDADE : HISTÓRIA FAMILIAR SIM NÃO NÃO SEI - QUEM ? MÃE MENINGITE SIM NÃO NÃO SEI - IDADE : TRAUMA CRÂNIOENCEFÁLICO SIM NÃO NÃO SEI - PERDA DA CONSCIÊNCIA ? IDADE : INSULTOS PERINATAIS SIM NÃO NÃO SEI - QUAL ? ACIDENTES RELACIONADOS À DOR : N A MEDICAÇÕES : MEDICAÇÕES ANTIENXAQUECA ATUAIS DOSES : TOPIRAMATO 100 MG 0-0-1 AMITRIPTILINA 25 MG 0-0-1 TRATAMENTOS JÁ UTILIZADOS : SUMATRIPTANO NARATRIPTANO PROPRANOLOL AMITRIPTILINA VENLAFAXINA TOPIRAMATO FLUNARIZINA METOPROLOL ZOLMITRIPTANO REAÇÕES ADVERSAS : NENHUMA REPORTADA STATUS ATUAL : FREQUÊNCIA ATUAL DAS DORES : DIÁRIAS, INTENSIDADE MODERADA A SEVERA IDADE DE INÍCIO DAS DORES : 25A DATA DA ÚLTIMA CRISE DE ENXAQUECA : ONTEM, 17 04 2023 DESENCADEANTES DE DORES : STRESS, JEJUM PROLONGADO, FALTA DE SONO DESCRIÇÃO DA SINTOMATOLOGIA ASSOCIADA : - CEFALEIA PULSÁTIL, PREDOMINANTEMENTE EM REGIÃO FRONTAL, ACOMPANHADA DE FOTOFOBIA, FONOFOBIA, NÁUSEAS E POR VEZES VÔMITOS . NÃO APRESENTA AURA . ADMISSÃO : PACIENTE INTERNA ELETIVAMENTE PARA AJUSTE MEDICAMENTOSO E TRATAMENTO INTENSIVO DA ENXAQUECA CRÔNICA EXAMES : TC CRÂNIO JAN 23 : SEM ALTERAÇÕES EEG FEV 23 : NORMAL RNM MAR 23 : SEM ALTERAÇÕES SUGESTIVAS DE CAUSAS SECUNDÁRIAS PARA ENXAQUECA CONDUTA : - REAVALIAÇÃO DO PLANO TERAPÊUTICO ATUAL E CONSIDERAÇÃO DO INÍCIO DE TRATAMENTO COM TOXINA BOTULÍNICA - CONSULTA COM NUTRICIONISTA PARA ORIENTAÇÕES ALIMENTARES VISANDO A PREVENÇÃO DAS CRISES - INTRODUÇÃO DE ATIVIDADES FÍSICAS REGULARES COMO COADJUVANTE NO TRATAMENTO - REVISÃO DOS MEDICAMENTOS ANTI-HIPERTENSIVOS, CHECAGEM DE INTERAÇÕES FARMACOLÓGICAS DRA . MARIANA RIOS DR. GABRIEL FIGUEIREDO ELABORADO E ASSINADO POR DR. GABRIEL FIGUEIREDO , CRM 215487 EM 18 04 2023 15:15</t>
  </si>
  <si>
    <t>SUBJETIVO ADMISSÃO INSUFICIÊNCIA CARDÍACA CARDIOLOGIA DATA : 30 06 2023 IDENTIFICAÇÃO : NOME : JOAQUINA FERREIRA DOS SANTOS HC : 8051927 IDADE : 63 DOMINÂNCIA MANUAL : DESTRO CANHOTO AMBIDESTRO NÃO SEI ESCOLARIDADE : ENSINO FUNDAMENTAL INCOMPLETO , APOSENTADA . PROCEDENTE DE CAMPINAS CONTATO DE EMERGÊNCIA : TELEFONE 19 98123-6547 , EMAIL MARIA.SANTOS@GMAIL.COM , FILHA QUE MORA EM BARÃO GERALDO . HIPÓTESES DIAGNÓSTICAS : INSUFICIÊNCIA CARDÍACA : INSUFICIÊNCIA CARDÍACA COM FRAÇÃO DE EJEÇÃO REDUZIDA COMORBIDADES CLÍNICAS : DIABETES MELLITUS TIPO 2, HIPERTENSÃO ARTERIAL SISTÊMICA COMORBIDADES NEUROLÓGICAS E PSIQUIÁTRICAS : NEGA ANTECEDENTES : CRISE FEBRIL SIM NÃO NÃO SEI - IDADE : HISTÓRIA FAMILIAR SIM NÃO NÃO SEI - QUEM ? MENINGITE SIM NÃO NÃO SEI - IDADE : TRAUMA CRÂNIOENCEFÁLICO SIM NÃO NÃO SEI - PERDA DA CONSCIÊNCIA ? IDADE : INSULTOS PERINATAIS SIM NÃO NÃO SEI - QUAL ? MEDICAÇÕES : INIBIDORES DA ECA DOSES : ENALAPRIL 10 MG 1-0-1 DIURÉTICOS : FUROSEMIDA 40 MG 1-0-0 BETA-BLOQUEADORES : CARVEDILOL 25 MG 1-0-1 ANTIDIABÉTICOS : METFORMINA 850 MG 1-0-1 GLICAZIDA 60 MG 1-0-0 STATUS ATUAL : FREQUÊNCIA DE SINTOMAS : DISPNEIA AOS MÉDIOS ESFORÇOS, ORTOPNEIA OCASIONAL . IDADE DE INÍCIO DE SINTOMAS : 57 ANOS ÚLTIMO EPISÓDIO DE DESCOMPENSAÇÃO : HÁ 1 MÊS EXAMES LABORATORIAIS RECENTES : BNP ELEVADO, GLICEMIA DE JEJUM ELEVADA, FUNÇÃO RENAL DENTRO DA NORMALIDADE EXAMES : ECOCARDIOGRAMA ABR 23 : FEVE 35 %, DILATAÇÃO DE CÂMARAS CARDÍACAS ESQUERDAS HOLTER 24H MAI 23 : SEM ARRITMIAS SIGNIFICATIVAS ECG JUN 23 : RITMO SINUSAL, SOBRECARGAS ATRIAIS E VENTRICULARES CONDUTA : - AJUSTE DAS DOSES DE DIURÉTICOS CONFORME RESPOSTA CLÍNICA - REFORÇAR IMPORTÂNCIA DA ADESÃO AO TRATAMENTO E CONTROLE GLICÊMICO - AGENDAR RETORNO PARA CONSULTÓRIO PARA REAVALIAÇÃO EM 30 DIAS - ACONSELHAMENTO SOBRE DIETA RESTRITA EM SÓDIO E CONTROLE DE LÍQUIDOS DR. LUÍS ROBERTO OLIVEIRA , CRM 123654 EM 30 06 2023 09:52</t>
  </si>
  <si>
    <t>SUBJETIVO ADMISSÃO ESCLEROSE MÚLTIPLA CENTRO DE TRATAMENTO DE ESCLEROSE MÚLTIPLA DATA : 10 05 2023 IDENTIFICAÇÃO : NOME : MARCOS RIBEIRO DOS SANTOS , 38 ANOS, ADVOGADO HC : 8052134 DOMINÂNCIA MANUAL : DESTRO CANHOTO AMBIDESTRO NÃO SEI ESCOLARIDADE : SUPERIOR COMPLETO. RESIDE EM CURITIBA , PARANÁ . CONTATO : 41 98765-4321 , EMAIL : MARCOS.RIBEIRO.SANTOS@ADV.BR HIPÓTESES DIAGNÓSTICAS : ESCLEROSE MÚLTIPLA : ESCLEROSE MÚLTIPLA REMITENTE RECORRENTE EMRR - ÚLTIMO SURTO AVALIADO EM REUNIÃO MULTIDISCIPLINAR, DISCUTIDO AUMENTO DE TERAPÊUTICA COMORBIDADES CLÍNICAS : HIPERTENSÃO ARTERIAL COMORBIDADES NEUROLÓGICAS E PSIQUIÁTRICAS : DEPRESSÃO LEVE ANTECEDENTES : CRISE FEBRIL SIM NÃO NÃO SEI - IDADE : HISTÓRIA FAMILIAR SIM NÃO NÃO SEI - QUEM ? MENINGITE SIM NÃO NÃO SEI - IDADE : TRAUMA CRÂNIOENCEFÁLICO SIM NÃO NÃO SEI - PERDA DA CONSCIÊNCIA ? IDADE : INSULTOS PERINATAIS SIM NÃO NÃO SEI - QUAL ? ACIDENTES RELACIONADOS A SURTOS : NEGA MEDICAÇÕES : MEDICAÇÕES ATUAIS : - NATALIZUMABE 300 MG IV 1 MÊS - ESCITALOPRAM 10 MG 1-0-0 - LOSARTANA 50 MG 1-0-0 TRATAMENTOS JÁ UTILIZADOS : INTERFERON BETA GLATIRÂMER FINGOLIMODE OCRELIZUMABE NATALIZUMABE TERIFLUNOMIDA DIMETIL FUMARATO RITUXIMABE AZATIOPRINA STATUS ATUAL : FREQUÊNCIA E DESCRIÇÃO DOS SURTOS : - SENSAÇÃO DE DORMÊNCIA EM MEMBROS INFERIORES : A CADA 6 MESES - FADIGA E PROBLEMAS DE VISÃO : INTERMITENTE IDADE DE INÍCIO DOS SINTOMAS : 34 ANOS DATA DO ÚLTIMO SURTO : 15 04 2023 DESENCADEANTES DE SURTOS : STRESS E INFECÇÕES EXAMES : RNM CÉREBRO JAN 23 : NOVAS LESÕES T2 FLAIR PERIVENTRICULARES E JUXTACORTICAIS RNM MEDULA FEV 23 : UMA LESÃO CERVICAL NOVA COMPARADA COM EXAME ANTERIOR LCR : BANDAS OLIGOCLONAIS POSITIVAS POTENCIAIS EVOCADOS MAR 23 : LATÊNCIA PROLONGADA EM VEP BILATERALMENTE CONDUTA : - REFORÇO DA IMPORTÂNCIA DA ADESÃO AO TRATAMENTO - REAVALIAÇÃO DA MEDICAÇÃO PARA O SURTO RECENTE - FISIOTERAPIA E ACOMPANHAMENTO PSICOLÓGICO CONTÍNUOS - REVISÃO COM NEUROLOGISTA EM 6 MESES OU EM CASO DE NOVO SURTO ELABORADO E ASSINADO POR DR. JOÃO ALMEIDA , CRM 55789 EM 10 05 2023 16:45</t>
  </si>
  <si>
    <t>SUBJETIVO ADMISSÃO HIPERTENSÃO ARTERIAL SISTÊMICA CLÍNICA DE CARDIOLOGIA DATA : 13 09 2023 IDENTIFICAÇÃO : NOME : ROBERTO MIGUEL ALVES HC : 2458639 IDADE : 58 DOMINÂNCIA MANUAL : DESTRO CANHOTO AMBIDESTRO NÃO SEI ESCOLARIDADE : ENSINO SUPERIOR COMPLETO, ADVOGADO . PROCEDENTE DE BARUERI , MORADOR DE SÃO PAULO . HIPÓTESES DIAGNÓSTICAS : HIPERTENSÃO ARTERIAL SISTÊMICA : HAS ESTÁGIO 2 - AVALIAÇÃO SECUNDÁRIA DESCARTADA, HIPERTENSÃO ESSENCIAL COMORBIDADES CLÍNICAS : DISLIPIDEMIA COMORBIDADES NEUROLÓGICAS E PSIQUIÁTRICAS : NEGA ANTECEDENTES : INFARTO DO MIOCÁRDIO SIM NÃO NÃO SEI - IDADE : HISTÓRIA FAMILIAR SIM NÃO NÃO SEI - QUEM ? PAI ACIDENTE VASCULAR CEREBRAL SIM NÃO NÃO SEI - IDADE : TABAGISMO SIM NÃO NÃO SEI - ANOS : 10, CESSADO HÁ 20 ANOS COMPLICAÇÕES RELACIONADAS AO QUADRO : NEGA HISTÓRIA DE CRISE HIPERTENSIVA OU LESÃO EM ÓRGÃO-ALVO MEDICAÇÕES : MEDICAÇÕES ANTI-HIPERTENSIVAS ATUAIS DOSES : LOSARTANA 50 MG 1-0-1 HIDROCLOROTIAZIDA 25 MG 1-0-0 ATORVASTATINA 20 MG 0-0-1 TRATAMENTOS JÁ UTILIZADOS : IECA ENALAPRIL BETABLOQUEADORES BLOQUEADORES DE CANAL DE CÁLCIO ARA II LOSARTANA DIURÉTICO TIAZÍDICO HIDROCLOROTIAZIDA DIURÉTICO DE ALÇA ESTATINA ATORVASTATINA FIBROATO ALERGIA MEDICAMENTOSA : NENHUMA REGISTRADA STATUS ATUAL : PRESSÃO ARTERIAL ATUAL : 145 95 MMHG FREQUÊNCIA CARDÍACA : 78 BPM DESCREVER SINTOMAS ATUAIS : PACIENTE RELATA CEFALEIAS OCASIONAIS E TONTURAS LEVES, MAIS FREQUENTES AO FINAL DO DIA . IDADE DE INÍCIO DE SINTOMAS : 50 ANOS EVOLUÇÃO DO QUADRO HIPERTENSIVO : ESTÁVEL NOS ÚLTIMOS MESES COM O ESQUEMA TERAPÊUTICO ATUAL EXAMES : ECOCARDIOGRAMA ABR 22 : HIPERTROFIA DO VENTRÍCULO ESQUERDO COM FUNÇÃO SISTÓLICA PRESERVADA . HOLTER 24H JUN 22 : SOBRECARGA DE TRABALHO VENTRICULAR ESQUERDO, RITMO SINUSAL SEM ARRITMIAS SIGNIFICATIVAS . ELETROCARDIOGRAMA SET 22 : ALTERAÇÕES INESPECÍFICAS DA REPOLARIZAÇÃO VENTRICULAR . MAPA AGO 23 : CONFIRMOU PADRÃO HIPERTENSIVO SUSTENTADO, SEM PICOS DE HIPOTENSÃO . CONDUTA : - MANUTENÇÃO DAS MEDICAÇÕES ANTI-HIPERTENSIVAS ATUAIS - INCENTIVO À DIETA HIPOSSÓDICA E AO AUMENTO DA ATIVIDADE FÍSICA REGULAR - AGENDAR RETORNO PARA REAVALIAÇÃO EM 6 MESES OU ANTES, SE SINTOMAS PIORAREM - ENCAMINHAMENTO PARA AVALIAÇÃO NUTRICIONAL E FISIOTERAPIA DR. MARCO ANTÔNIO BITTENCOURT , CRM 558763 , TELEFONE 11 98765-4321 EMAIL DR.MARCO@GMAIL.COM , ASSINADO EM 13 09 2023 15:12</t>
  </si>
  <si>
    <t>SUBJETIVO ADMISSÃO PARA GESTÃO DE ASMA BRÔNQUICA SERVIÇO DE PNEUMOLOGIA DATA : 06 11 2023 IDENTIFICAÇÃO : NOME : JULIA MARTINS FIGUEIRA HC : 8741562 IDADE : 29 DOMINÂNCIA MANUAL : DESTRO CANHOTO AMBIDESTRO NÃO SEI ESCOLARIDADE : ENSINO SUPERIOR INCOMPLETO, ESTUDANTE DE ARQUITETURA . PROCEDENTE DE RIBEIRÃO PRETO TELEFONE : 16 98765-4321 EMAIL : JULIA.MARTINSFIG@GMAIL.COM HIPÓTESES DIAGNÓSTICAS : ASMA BRÔNQUICA MODERADA COMORBIDADES CLÍNICAS : RINITE ALÉRGICA COMORBIDADES NEUROLÓGICAS E PSIQUIÁTRICAS : NEGA ANTECEDENTES : INTERNAÇÕES PRÉVIAS POR CRISES ASMÁTICAS SIM NÃO NÃO SEI - IDADE : 27 HISTÓRIA FAMILIAR DE ASMA SIM NÃO NÃO SEI - QUEM ? MÃE E IRMÃO ATOPIA SIM NÃO NÃO SEI TABAGISMO SIM NÃO NÃO SEI MEDICAÇÕES : TRATAMENTO ATUAL PARA ASMA DOSES : SALMETEROL FLUTICASONA 50 250 MCG 1-0-1 MONTELUCASTE 10 MG 0-0-1 TRATAMENTOS PASSADOS : CORTICOSTERÓIDES SISTÊMICOS BRONCODILATADORES DE LONGA DURAÇÃO IMUNOTERAPIA ESPECÍFICA ALERGIA MEDICAMENTOSA : NEGA STATUS ATUAL : FREQUÊNCIA DAS CRISES ASMÁTICAS : 1 A 2 VEZES POR MÊS CONTROLE DE SINTOMAS COM MEDICAMENTOS : BOM, MAS DESEJA DIMINUIR FREQUÊNCIA DAS CRISES FATORES DESENCADEANTES : POEIRA E MUDANÇAS CLIMÁTICAS CAPACIDADE FUNCIONAL : SEM RESTRIÇÕES, MAS TEM CAUTELA EM EXERCÍCIOS INTENSOS EXAMES : ESPIROMETRIA OUT 23 : VEF1 80 % DO PREVISTO, REDUÇÃO PÓS-BRONCODILATADOR CAROLINA MENDES , CRM 198745 EM 06 11 2023 14:30, ATENDE NO HOSPITAL SÃO LUIZ , LOCALIZADO NA AV. INDEPENDÊNCIA , 987 , CENTRO , RIBEIRÃO PRETO , TELEFONE 16 3555-4444 , EMAIL : CAROLINA.MENDES@HSLUZ.COM.BR ` ` `</t>
  </si>
  <si>
    <t>SUBJETIVO ADMISSÃO ENCEFALOPATIA HIPÓXICO-ISQUÊMICA UNIDADE DE TERAPIA INTENSIVA NEUROLÓGICA DATA : 05 11 2023 IDENTIFICAÇÃO : NOME : MÁRIO ALBERTO GONÇALVES HC : 5674321 IDADE : 58 DOMINÂNCIA MANUAL : DESTRO CANHOTO AMBIDESTRO NÃO SEI ESCOLARIDADE : ENSINO SUPERIOR COMPLETO, ADVOGADO . PROCEDENTE DE GUARUJÁ HIPÓTESES DIAGNÓSTICAS : ENCEFALOPATIA : ENCEFALOPATIA HIPÓXICO-ISQUÊMICA PÓS-PARADA CARDIORRESPIRATÓRIA COMORBIDADES CLÍNICAS : DIABETES MELLITUS TIPO 2, HIPERTENSÃO ARTERIAL SISTÊMICA COMORBIDADES NEUROLÓGICAS E PSIQUIÁTRICAS : NEGA ANTECEDENTES : CRISE FEBRIL SIM NÃO NÃO SEI - IDADE : HISTÓRIA FAMILIAR SIM NÃO NÃO SEI - QUEM ? PAI COM AVC MENINGITE SIM NÃO NÃO SEI - IDADE : TRAUMA CRÂNIOENCEFÁLICO SIM NÃO NÃO SEI - PERDA DA CONSCIÊNCIA ? IDADE : INSULTOS PERINATAIS SIM NÃO NÃO SEI - QUAL ? ACIDENTES RELACIONADOS A EVENTOS NEUROLÓGICOS : NENHUM MEDICAÇÕES : MEDICAÇÕES ATUAIS DOSES : METFORMINA 850 MG 1-0-1 LOSARTANA 50 MG 1-0-0 INSULINA NPH 20 UI 0-0-1 TRATAMENTOS NEUROLÓGICOS PRÉVIOS : NENHUM ALERGIAS CONHECIDAS : NENHUMA STATUS ATUAL : ESTADO DE CONSCIÊNCIA : ESTUPOROSO, NÃO VERBALIZA, SEGUE COMANDOS SIMPLES REFLEXOS DE TRONCO CEREBRAL : PRESENTES MOVIMENTOS ESPONTÂNEOS : DÉFICIT MOTOR NO LADO DIREITO ESCALA DE GLASGOW : E3V2M5 DATA DA ÚLTIMA AVALIAÇÃO NEUROLÓGICA : HOJE DESENCADEANTES DE ALTERAÇÃO DO ESTADO DE CONSCIÊNCIA : PARADA CARDIORRESPIRATÓRIA EXAMES : TC CRÂNIO 05 11 23 : HIPODENSIDADE DIFUSA NOS HEMISFÉRIOS CEREBRAIS, SUGERINDO EDEMA CEREBRAL . ECG 04 11 23 : RITMO SINUSAL, SEM ALTERAÇÕES AGUDAS ECOCARDIOGRAMA 05 11 23 : FEVE 45 %, HIPOCINESIA GLOBAL LEVE A MODERADA . EEG 05 11 23 : ATIVIDADE ELÉTRICA GERAL LENTA E DIFUSA, SEM EVIDÊNCIAS DE ATIVIDADE EPILEPTIFORME CONDUTA : - CONTINUAR MONITORIZAÇÃO INTENSIVA NEUROLÓGICA E HEMODINÂMICA - HIPOTERMIA TERAPÊUTICA POR 24H COM REAQUECIMENTO GRADUAL - AVALIAR NECESSIDADE DE VENTILAÇÃO MECÂNICA CONFORME GASOMETRIA ARTERIAL - NOVA AVALIAÇÃO NEUROLÓGICA EM 24 HORAS DR. HENRIQUE MORAES , TELEFONE 11 98765-4321 , EMAIL HENRIQUE.MORAES@HOSPITALX.COM , MORADOR DE SÃO PAULO EQUIPE UTI ELABORADO E ASSINADO POR DR. RENATO CASTRO , CRM 104562 EM 05 11 2023 14:10, TELEFONE 11 97654-3210 , EMAIL RENATO.CASTRO@HOSPITALX.COM.BR .</t>
  </si>
  <si>
    <t>SUBJETIVO ADMISSÃO DOENÇA DE PARKINSON NEUROLOGIA MOVIMENTO E EQUILÍBRIO DATA : 09 01 2023 IDENTIFICAÇÃO : NOME : REGINA ALBUQUERQUE SANTOS HC : 66778899 IDADE : 69 DOMINÂNCIA MANUAL : DESTRO CANHOTO AMBIDESTRO NÃO SEI ESCOLARIDADE : ENSINO FUNDAMENTAL COMPLETO , APOSENTADA PROCEDENTE DE SANTOS , RESIDENTE DA AVENIDA ANA COSTA , TELEFONE 13 98123-4567 , EMAIL REGINA.SANTOS@GMAIL.COM HIPÓTESES DIAGNÓSTICAS : DOENÇA DE PARKINSON : PARKINSONISMO IDIOPÁTICO COMORBIDADES CLÍNICAS : HIPOTENSÃO ORTOSTÁTICA, DISFAGIA COMORBIDADES NEUROLÓGICAS E PSIQUIÁTRICAS : DEPRESSÃO ANTECEDENTES : USO PRÉVIO DE MEDICAMENTOS ANTIPARKINSONIANOS SIM NÃO NÃO SEI - QUAIS ? LEVODOPA, ENTACAPONE TREMORES SIM NÃO NÃO SEI - DETALHES : PRESENTE EM REPOUSO, LADO DIREITO RIGIDEZ MUSCULAR SIM NÃO NÃO SEI MEDICAÇÕES : MEDICAÇÕES EM USO DOSES : CARBIDOPA LEVODOPA 25 250 MG 1 COMPRIMIDO 3 VEZES AO DIA ENTACAPONE 200 MG JUNTO COM CADA DOSE DE LEVODOPA RASAGILINA 1 MG 1-0-0 ANTIDEPRESSIVO SERTRALINA 50 MG 1-0-0 STATUS ATUAL : INSTABILIDADE POSTURAL E EPISÓDIOS DE CONGELAMENTO DE MARCHA DISTÚRBIOS DO SONO, COMO INSÔNIA E SONOLÊNCIA DIURNA EXCESSIVA EPISÓDIOS FREQUENTES DE HIPOTENSÃO ORTOSTÁTICA EXAME NEUROLÓGICO : BRADICINESIA, RIGIDEZ, TREMOR EM REPOUSO E REFLEXOS NORMAIS EXAMES : ESCALA UPDRS : 35 PONTOS AVALIAÇÃO DA GRAVIDADE DO PARKINSON RESSONÂNCIA MAGNÉTICA ENCEFÁLICA : ATROFIA DOS NÚCLEOS DA BASE COMPATÍVEL COM DOENÇA DE PARKINSON TESTES DE FUNÇÃO AUTONÔMICA : HIPOTENSÃO ORTOSTÁTICA CONFIRMADA TESTES DE DEGLUTIÇÃO : PRESENÇA DE DISFAGIA LEVE CONDUTA : - AJUSTE DA DOSE DA LEVODOPA E ENTACAPONE - ACOMPANHAMENTO PELA FONOAUDIOLOGIA PARA DISFAGIA - MANEJO DOS DISTÚRBIOS DO SONO E AVALIAÇÃO DA NECESSIDADE DE MEDICAÇÃO ADICIONAL - ESTRATÉGIAS PARA O MANEJO DA HIPOTENSÃO ORTOSTÁTICA - SEGUIMENTO MENSAL PARA REAVALIAÇÃO E AJUSTES NECESSÁRIOS ELABORADO E ASSINADO POR DRA . FABIANA MENDES , CRM 143222 EM 09 01 2023 11:35 ` ` `</t>
  </si>
  <si>
    <t>SUBJETIVO ADMISSÃO DE PARKINSONISMO UNIDADE DE MOVIMENTO E DISTÚRBIOS DATA : 13 09 2023 IDENTIFICAÇÃO : NOME : JOÃO CARLOS ALMEIDA SOARES , 58 ANOS, EX- ENGENHEIRO , RESIDENTE EM CAMPINAS , TELEFONE : 19 99876-4532 , EMAIL : JOAO.ALMEIDA@EXEMPLO.COM.BR , HC : 2341862 DOMINÂNCIA MANUAL : DESTRO CANHOTO AMBIDESTRO NÃO SEI ESCOLARIDADE : SUPERIOR COMPLETO HIPÓTESES DIAGNÓSTICAS : - PARKINSONISMO : DOENÇA DE PARKINSON IDIOPÁTICA COMORBIDADES CLÍNICAS : HIPERTENSÃO ARTERIAL SISTÊMICA COMORBIDADES NEUROLÓGICAS E PSIQUIÁTRICAS : DEPRESSÃO LEVE ANTECEDENTES : CRISE FEBRIL SIM NÃO NÃO SEI - IDADE : HISTÓRIA FAMILIAR SIM NÃO NÃO SEI - QUEM ? MENINGITE SIM NÃO NÃO SEI - IDADE : TRAUMA CRÂNIOENCEFÁLICO SIM NÃO NÃO SEI - PERDA DA CONSCIÊNCIA ? SIM, AOS 22 ANOS . INSULTOS PERINATAIS SIM NÃO NÃO SEI - QUAL ? ACIDENTES RELACIONADOS À DOENÇA : NEGA QUEDAS FREQUENTES, REFERE APENAS DIFICULDADES DE COORDENAÇÃO MOTORA . MEDICAÇÕES : MEDICAÇÕES ANTIPARKINSONIANAS ATUAIS DOSES : LEVODOPA CARBIDOPA 250 MG 3-3-3 RASAGILINA 1 MG 1-0-0 TRATAMENTOS JÁ UTILIZADOS : LEVODOPA SELEGILINA RASAGILINA AMANTADINA ENTACAPONA PRAMIPEXOL ROTIGOTINA APOMORFINA CLOZAPINA NENHUM EFEITO COLATERAL SIGNIFICATIVO REPORTADO . STATUS ATUAL : SINTOMAS MOTORES : - BRADICINESIA : MODERADA - RIGIDEZ : PRESENTE EM MEMBROS SUPERIORES - TREMOR : REPOUSO, 3-4 X AO DIA, PREDOMINANTE EM MEMBRO SUPERIOR DIREITO SINTOMAS NÃO MOTORES : LEVE ANEDONIA E PERDA DE OLFATO . IDADE DE INÍCIO DOS SINTOMAS : 53 ANOS DATA DA ÚLTIMA EXACERBAÇÃO DOS SINTOMAS : PIORA PROGRESSIVA, MAIS NOTÁVEL NOS ÚLTIMOS 6 MESES . DESENCADEANTES DOS SINTOMAS : ESTRESSE E FADIGA . EXAMES : DATSCAN MAR 21 : REDUÇÃO DA CAPTAÇÃO DE DOPAMINA EM AMBOS OS PUTÂMENES, COMPATÍVEL COM PARKINSONISMO . RNM CRÂNIO AGO 22 : ATROFIA NO MESENCÉFALO SEM OUTROS ACHADOS SIGNIFICATIVOS . EEG SET 22 : SEM ALTERAÇÕES . CONDUTA : - CONTINUAÇÃO DO PLANO TERAPÊUTICO COM AUMENTO PROGRESSIVO DE LEVODOPA CARBIDOPA - FISIOTERAPIA MOTORA E ACOMPANHAMENTO COM TERAPIA OCUPACIONAL - AVALIAÇÃO PSIQUIÁTRICA PARA MANEJO DA DEPRESSÃO - SEGUIMENTO AMBULATORIAL MENSAL ELABORADO E ASSINADO POR DR. EDUARDO GUIMARÃES , CRM 172541 EM 13 09 2023 16:40</t>
  </si>
  <si>
    <t>SUBJETIVO ADMISSÃO SÍNDROME DO TÚNEL DO CARPO SERVIÇO DE ORTOPEDIA E TRAUMATOLOGIA DATA : 07 03 2023 IDENTIFICAÇÃO : NOME : MÁRCIA GONÇALVES TORRES HC : 5589021 IDADE : 37 ANOS DOMINÂNCIA MANUAL : DESTRO CANHOTO AMBIDESTRO NÃO SEI ESCOLARIDADE : ENSINO SUPERIOR COMPLETO, TRABALHA COMO ANALISTA DE SISTEMAS PROCEDENTE DE ITAIM PAULISTA HIPÓTESES DIAGNÓSTICAS : SÍNDROME DO TÚNEL DO CARPO : DOR E PARESTESIA EM MÃO DIREITA COM TESTE DE PHALEN E TINEL POSITIVOS COMORBIDADES CLÍNICAS : HIPOTIREOIDISMO COMORBIDADES NEUROLÓGICAS E PSIQUIÁTRICAS : NENHUMA CONHECIDA ANTECEDENTES : CRISE FEBRIL SIM NÃO NÃO SEI - IDADE : HISTÓRIA FAMILIAR SIM NÃO NÃO SEI - QUEM ? MENINGITE SIM NÃO NÃO SEI - IDADE : TRAUMA CRÂNIOENCEFÁLICO SIM NÃO NÃO SEI - PERDA DA CONSCIÊNCIA ? IDADE : INSULTOS PERINATAIS SIM NÃO NÃO SEI - QUAL ? EPISÓDIOS PRÉVIOS SEMELHANTES : SIM, COM MELHORA APÓS USO DE ÓRTESE E ANTI-INFLAMATÓRIOS MEDICAÇÕES : MEDICAÇÕES DE USO CONTÍNUO DOSES : LEVOTIROXINA 100MCG 1-0-0 IBUPROFENO 400 MG CONFORME NECESSIDADE PARA DOR TRATAMENTOS JÁ UTILIZADOS : USO DE ÓRTESE NOTURNA, FISIOTERAPIA, ANTI-INFLAMATÓRIOS NÃO ESTEROIDAIS ALERGIA A MEDICAMENTOS : NENHUMA CONHECIDA STATUS ATUAL : DOR E PARESTESIA COM PIORA NOTURNA, FRAQUEZA PARA PINÇA E DIMINUIÇÃO DA FORÇA DE PREENSÃO IDADE DE INÍCIO DOS SINTOMAS : 34A DATA DOS SINTOMAS MAIS RECENTES : CONSTANTE, COM PIORA NOS ÚLTIMOS 2 MESES DESENCADEANTES DE SINTOMAS : USO PROLONGADO DO COMPUTADOR, MOVIMENTOS REPETITIVOS ADMISSÃO : PACIENTE INTERNADA PARA REALIZAÇÃO DE DESCOMPRESSÃO DO NERVO MEDIANO POR VIA ENDOSCÓPICA EXAMES : ELETRONEUROMIOGRAFIA JAN 23 : RETARDO DA CONDUÇÃO NERVOSA NO TÚNEL DO CARPO RESSONÂNCIA MAGNÉTICA DO PUNHO JAN 23 : ENGROSSAMENTO DO RETINÁCULO DOS FLEXORES E EDEMA DE NERVO MEDIANO CONDUTA : - CIRURGIA AGENDADA PARA AMANHÃ, 08 03 2023 , PELA MANHÃ - SUSPENSÃO DE ANTI-INFLAMATÓRIOS 48H ANTES DO PROCEDIMENTO - JEJUM A PARTIR DA MEIA-NOITE - REALIZAÇÃO DE EXAMES PRÉ-OPERATÓRIOS : HEMOGRAMA, COAGULOGRAMA, TESTE DE GRAVIDEZ - INFORMAR PACIENTE SOBRE A CIRURGIA, OS RISCOS E OS BENEFÍCIOS ESPERADOS - PROGRAMAR SESSÕES DE FISIOTERAPIA PÓS-OPERATÓRIA DR. LUCAS RIBEIRO CRM 193847 DR. HELENA SILVA CRM 198753 DR. CARLOS MENDES CRM 142567 ELABORADO E ASSINADO POR DR. CARLOS MENDES , CRM 142567 EM 07 03 2023 09:50 INFORMAÇÕES DE CONTATO DA PACIENTE : TELEFONE : 11 98976-5432 , E-MAIL : MARCIA.G.TORRES@EXAMPLE.COM , ENDEREÇO : RUA SILVA BUENO , 1782 , VILA MARIANA , SÃO PAULO .</t>
  </si>
  <si>
    <t>SUBJETIVO ADMISSÃO ARTRITE REUMATOIDE REUMATOLOGIA CLÍNICA DATA : 28 11 2023 IDENTIFICAÇÃO : NOME : ANTÔNIO CARLOS JÚNIOR HC : 8127359 IDADE : 50 ANOS DOMINÂNCIA MANUAL : DESTRO CANHOTO AMBIDESTRO NÃO SEI ESCOLARIDADE : ENSINO MÉDIO COMPLETO , TRABALHAVA COMO ELETRICISTA TELEFONE : 31 98765-4321 EMAIL : ANTONIO.JUNIOR@MAIL.COM ENDEREÇO : RUA DOS JACARANDÁS , 234 , BAIRRO SERRA , BELO HORIZONTE , MG HIPÓTESES DIAGNÓSTICAS : ARTRITE REUMATOIDE ATIVA COMORBIDADES CLÍNICAS : NEGA COMORBIDADES NEUROLÓGICAS E PSIQUIÁTRICAS : NEGA ANTECEDENTES : DOENÇAS AUTOIMUNES NA FAMÍLIA : SIM NÃO - QUEM ? MÃE LÚPUS HISTÓRIA DE TABAGISMO : SIM NÃO - PAROU HÁ 5 ANOS OSTEOPOROSE : SIM NÃO MEDICAÇÕES : METOTREXATO 20 MG SEMANA PREDNISONA 10 MG DIA SULFASSALAZINA 500 MG 2-0-2 HIDROXICLOROQUINA 400 MG DIA STATUS ATUAL : DOR E RIGIDEZ MATINAL 1 HORA EDEMA E CALOR NAS ARTICULAÇÕES METACARPOFALANGEANAS E PUNHOS ADMISSÃO : PACIENTE INTERNADO PARA AVALIAÇÃO DE ATIVIDADE DA DOENÇA E AJUSTE TERAPÊUTICO EXAMES : FATOR REUMATOIDE SET 23 : POSITIVO ANTI-CCP SET 23 : POSITIVO VELOCIDADE DE HEMOSSEDIMENTAÇÃO SET 23 : ELEVADA RADIOGRAFIAS DAS MÃOS SET 23 : EROSÕES ÓSSEAS E DIMINUIÇÃO DO ESPAÇO ARTICULAR CONDUTA : - REVISÃO DA NECESSIDADE DE DOSE DE CORTICOIDE - CONSIDERAR INTRODUÇÃO DE AGENTE BIOLÓGICO - EDUCAÇÃO EM RELAÇÃO A EXERCÍCIOS PARA PRESERVAÇÃO DA FUNÇÃO ARTICULAR - AGENDAMENTO DE TERAPIA OCUPACIONAL E FISIOTERAPIA - PRÓXIMO RETORNO EM 2 MESES PARA REAVALIAÇÃO DA ATIVIDADE DA DOENÇA ELABORADO E ASSINADO POR DRA . MARIANA GOUVEIA SOARES , CRM 276549 EM 28 11 2023 14:20</t>
  </si>
  <si>
    <t>SUBJETIVO ADMISSÃO DIABETES MELLITUS TIPO 2 CENTRO DE DIABETES E ENDOCRINOLOGIA DATA : 13 09 2023 IDENTIFICAÇÃO : NOME : CARMEN LUCIA GOMES HC : 3048711 IDADE : 52 DOMINÂNCIA MANUAL : DESTRO CANHOTO AMBIDESTRO NÃO SEI ESCOLARIDADE : ENSINO MÉDIO COMPLETO, TRABALHA COMO SECRETÁRIA . PROCEDENTE DE OSASCO , SÃO PAULO PHONE_NUMBER : 11 95687-1234 EMAIL : CARMEN.GOMES@EXAMPLE.COM HIPÓTESES DIAGNÓSTICAS : DIABETES MELLITUS TIPO 2 : DM2 MAL CONTROLADA - NECESSIDADE DE INTENSIFICAÇÃO DO TRATAMENTO FARMACOLÓGICO E NÃO FARMACOLÓGICO COMORBIDADES CLÍNICAS : HIPERTENSÃO ARTERIAL SISTÊMICA, HIPERCOLESTEROLEMIA COMORBIDADES NEUROLÓGICAS E PSIQUIÁTRICAS : NEGA ANTECEDENTES : HISTÓRIA FAMILIAR SIM NÃO NÃO SEI - QUEM ? MÃE E IRMÃO DOENÇA RENAL CRÔNICA SIM NÃO NÃO SEI - ESTÁGIO : RETINOPATIA DIABÉTICA SIM NÃO NÃO SEI - GRAVIDADE : NEUROPATIA PERIFÉRICA SIM NÃO NÃO SEI - SENSITIVA, MOTORA, AUTONÔMICA ? COMPLICAÇÕES AGUDAS : HISTÓRICO DE CETOACIDOSE DIABÉTICA HÁ 5 ANOS MEDICAÇÕES : MEDICAÇÕES ANTIDIABÉTICAS ATUAIS DOSES : METFORMINA 850 MG 1-0-1 GLICLAZIDA MR 60 MG 1-0-0 INSULINA NPH 20 UI 0-0-1 TRATAMENTOS JÁ UTILIZADOS : METFORMINA SULFONILUREIA GLICLAZIDA DPP-4 INIBIDORES GLP-1 ANÁLOGOS SGLT2 INIBIDORES INSULINA DE AÇÃO RÁPIDA INSULINA BASAL NPH TIAZOLIDINEDIONAS ACARBOSE ALERGIA MEDICAMENTOSA : NENHUMA REGISTRADA STATUS ATUAL : GLICEMIA DE JEJUM ATUAL : 152 MG DL HEMOGLOBINA GLICADA A1C : 8.9 % DESCREVER SINTOMAS ATUAIS : POLIÚRIA, POLIDIPSIA, E VISÃO TURVA OCASIONAIS . IDADE DE INÍCIO DE SINTOMAS : 44 ANOS CONTROLE GLICÊMICO : IRREGULAR, COM VARIAÇÕES FREQUENTES NOS ÚLTIMOS 3 MESES EXAMES : FUNDO DE OLHO JUL 23 : SEM SINAIS DE RETINOPATIA DIABÉTICA . URINA TIPO I AGO 23 : MICROALBUMINÚRIA AUSENTE . PERFIL LIPÍDICO SET 23 : DISCRETA ELEVAÇÃO DE LDL-CHOLESTEROL . CONDUTA : - AJUSTE DE DOSE DE INSULINA NPH PARA 25 UI À NOITE - REAVALIAÇÃO DA NECESSIDADE DE INTRODUÇÃO DE ANÁLOGOS DE GLP-1 - REFORÇO NA EDUCAÇÃO EM DIABETES E ACOMPANHAMENTO COM NUTRICIONISTA E EDUCADOR FÍSICO - CONTROLE RIGOROSO DE PA E LIPÍDEOS EM CONJUNTO COM O MÉDICO CARDIOLOGISTA - RETORNO EM 3 MESES OU ANTES, SE NECESSÁRIO DRA . VIVIANE LOPES , CRM 327681 EM 13 09 2023 16:34</t>
  </si>
  <si>
    <t>SUBJETIVO ADMISSÃO MENINGITE BACTERIANA UNIDADE DE DOENÇAS INFECCIOSAS DATA : 21 12 2023 IDENTIFICAÇÃO : NOME : LUCIANA MARTINS RODRIGUES HC : 3456879 IDADE : 27 DOMINÂNCIA MANUAL : DESTRO CANHOTO AMBIDESTRO NÃO SEI ESCOLARIDADE : GRADUAÇÃO INCOMPLETA , ESTUDANTE UNIVERSITÁRIA . PROCEDENTE DE SOROCABA HIPÓTESES DIAGNÓSTICAS : MENINGITE : MENINGITE BACTERIANA COMORBIDADES CLÍNICAS : ASMA LEVE CONTROLADA COMORBIDADES NEUROLÓGICAS E PSIQUIÁTRICAS : NEGA ANTECEDENTES : CRISE FEBRIL SIM NÃO NÃO SEI - IDADE : 5 HISTÓRIA FAMILIAR SIM NÃO NÃO SEI - QUEM ? MENINGITE SIM NÃO NÃO SEI - IDADE : TRAUMA CRÂNIOENCEFÁLICO SIM NÃO NÃO SEI - PERDA DA CONSCIÊNCIA ? IDADE : INSULTOS PERINATAIS SIM NÃO NÃO SEI - QUAL ? ACIDENTES RELACIONADOS A EVENTOS NEUROLÓGICOS : NENHUM MEDICAÇÕES : MEDICAÇÕES ATUAIS DOSES : CEFTRIAXONA 2 G IV 12 12H DEXAMETASONA 4 MG IV 6 6H SALBUTAMOL INALAÇÃO 4X AO DIA TRATAMENTOS NEUROLÓGICOS PRÉVIOS : NENHUM ALERGIAS CONHECIDAS : NENHUMA STATUS ATUAL : ESTADO GERAL : FEBRE DE 39ºC, CEFALEIA INTENSA, RIGIDEZ DE NUCA KERNIG E BRUDZINSKI : POSITIVOS ESCALA DE GLASGOW : E4V5M6 DATA DA ÚLTIMA AVALIAÇÃO NEUROLÓGICA : HOJE DESENCADEANTES DE ALTERAÇÃO DO ESTADO DE CONSCIÊNCIA : NENHUM IDENTIFICADO EXAMES : HEMOGRAMA : LEUCOCITOSE COM DESVIO À ESQUERDA PCR : ELEVADO LÍQUOR : TURVO, AUMENTO DO NÚMERO DE LEUCÓCITOS, PROTEINORRAQUIA ELEVADA, GLICORRAQUIA DIMINUÍDA CONDUTA : - MANTER TERAPIA ANTIBIÓTICA CONFORME PROTOCOLO DE MENINGITE BACTERIANA - MONITORIZAR SINAIS VITAIS A CADA 4 HORAS - AVALIAÇÃO NEUROLÓGICA DIÁRIA E PRONAÇÃO CONFORME NECESSIDADE - INTERNAÇÃO EM QUARTO DE ISOLAMENTO IDENTIFIER : 4521 TELEFONE DE CONTATO DA PACIENTE : 15 99736-5284 EMAIL : LUCIANA.MARTINSRODRIGUES@EXAMPLE.COM DRª. FERNANDA LOPES , CRM 264537 , EQUIPE DE INFECTOLOGIA ELABORADO E ASSINADO POR DRª. MARIANA SOUZA , CRM 156243 EM 21 12 2023 09:45</t>
  </si>
  <si>
    <t>SUBJETIVO ADMISSÃO HIPERTENSÃO ARTERIAL CLÍNICA DE CARDIOLOGIA DATA : 04 11 2023 IDENTIFICAÇÃO : NOME : MARCOS RODRIGUES DE ALMEIDA HC : 11223344 IDADE : 52 DOMINÂNCIA MANUAL : DESTRO CANHOTO AMBIDESTRO NÃO SEI ESCOLARIDADE : SUPERIOR COMPLETO , TRABALHA COMO ENGENHEIRO CIVIL . PROCEDENTE DE RIO CLARO , MORADOR DO BAIRRO VILA NOVA , TELEFONE 19 98123-7645 , EMAIL MARCOS.ALMEIDA@YAHOO.COM HIPÓTESES DIAGNÓSTICAS : HIPERTENSÃO ARTERIAL SISTÊMICA : HIPERTENSÃO ESTÁGIO 2 COMORBIDADES CLÍNICAS : DIABETES MELLITUS TIPO 2 COMORBIDADES NEUROLÓGICAS E PSIQUIÁTRICAS : NEGA ANTECEDENTES : INFARTO DO MIOCÁRDIO SIM NÃO NÃO SEI - IDADE : ARRITMIA CARDÍACA SIM NÃO NÃO SEI - DETALHES : DOENÇA RENAL CRÔNICA SIM NÃO NÃO SEI - ESTÁGIO : HISTORIA FAMILIAR DE HIPERTENSÃO SIM NÃO NÃO SEI - QUEM ? PAI E IRMÃO ACIDENTES RELACIONADOS À HIPERTENSÃO : UM EPISÓDIO DE CRISE HIPERTENSIVA NO PASSADO MEDICAÇÕES : MEDICAÇÕES ANTICRISE ATUAIS DOSES : LOSARTANA 50 MG 1-0-1 HCTZ 25 MG 1-0-0 METFORMINA 850 MG 1-0-1 TRATAMENTOS JÁ UTILIZADOS : IECA BLOQUEADOR DE CANAL DE CÁLCIO BETA-BLOQUEADOR DIURÉTICOS HCTZ ARA II BLOQUEADOR DE RECEPTORES DE ANGIOTENSINA INIBIDORES DIRETOS DA RENINA ANTAGONISTAS DE ALDOSTERONA ANTI-HIPERGLICÊMICOS ORAIS COMORBIDADES CONTROLADAS : DIABETES MELLITUS TIPO 2 EM USO DE METFORMINA STATUS ATUAL : PRESSÃO ARTERIAL REGISTRADA HOJE : 150 90 MMHG FREQUÊNCIA CARDÍACA : 72 BPM SINTOMAS RECENTES : DOR DE CABEÇA, VERTIGEM, CANSAÇO MEDIDAS NÃO FARMACOLÓGICAS ADOTADAS : DIETA HIPOSSÓDICA, EXERCÍCIO FÍSICO REGULAR EXAMES : ECG : HIPERTROFIA VENTRICULAR ESQUERDA ECOCARDIOGRAMA : FUNÇÃO SISTÓLICA PRESERVADA, SINAIS DE HIPERTROFIA DO VENTRÍCULO ESQUERDO EXAMES LABORATORIAIS : COLESTEROL TOTAL : 210 MG DL, HDL : 40 MG DL, LDL : 140 MG DL TESTE DE TOLERÂNCIA À GLICOSE : ALTERADO EXAME DE FUNDO DE OLHO : ALTERAÇÕES COMPATÍVEIS COM RETINOPATIA HIPERTENSIVA CONDUTA : - REVISÃO DO ESQUEMA ANTI-HIPERTENSIVO, CONSIDERANDO ADICIONAR UM BLOQUEADOR DE CANAL DE CÁLCIO . - REFORÇAR A IMPORTÂNCIA DAS MEDIDAS NÃO FARMACOLÓGICAS NO CONTROLE DA PRESSÃO ARTERIAL . - ACOMPANHAMENTO BIMESTRAL, COM AJUSTE DE MEDICAÇÃO CONFORME NECESSIDADE . - SOLICITAÇÃO DE EXAMES DE CONTROLE PARA AVALIAR FUNÇÃO RENAL E RETINOPATIA . ELABORADO E ASSINADO POR DR. PAULO ANDRADE , CRM 258794 EM 04 11 2023 14:45</t>
  </si>
  <si>
    <t>SUBJETIVO ADMISSÃO AVC ISQUÊMICO UNIDADE DE AVC DATA : 15 09 2023 IDENTIFICAÇÃO : NOME : JOÃO ALBERTO FERREIRA HC : 8884563 IDADE : 68 DOMINÂNCIA MANUAL : DESTRO CANHOTO AMBIDESTRO NÃO SEI ESCOLARIDADE : ENSINO MÉDIO COMPLETO, APOSENTADO - EX-BANCÁRIO . PROCEDENTE DE SOROCABA , RESIDENTE NA RUA DOS LIMOEIROS , Nº 125 CONTATO DE EMERGÊNCIA : SÔNIA FERREIRA IRMÃ , TELEFONE : 15 99888-1234 , EMAIL : SONIA.FERREIRA@GMAIL.COM HIPÓTESES DIAGNÓSTICAS : AVC ISQUÊMICO : AVC ISQUÊMICO EM TERRITÓRIO DA ARTÉRIA CEREBRAL MÉDIA DIREITA COMORBIDADES CLÍNICAS : HIPERTENSÃO ARTERIAL, DIABETES MELLITUS TIPO 2 COMORBIDADES NEUROLÓGICAS E PSIQUIÁTRICAS : NEGA ANTECEDENTES : CRISE FEBRIL SIM NÃO NÃO SEI - IDADE : HISTÓRIA FAMILIAR SIM NÃO NÃO SEI - QUEM ? AVÓ MATERNA MENINGITE SIM NÃO NÃO SEI - IDADE : TRAUMA CRÂNIOENCEFÁLICO SIM NÃO NÃO SEI - PERDA DA CONSCIÊNCIA ? IDADE : INSULTOS PERINATAIS SIM NÃO NÃO SEI - QUAL ? ACIDENTES RELACIONADOS A COMORBIDADES : JÁ TEVE DESMAIO ASSOCIADO À HIPERTENSÃO MEDICAÇÕES : MEDICAÇÕES DE USO CONTÍNUO : - AAS 100 MG 1-0-0 - LOSARTANA 50 MG 1-0-1 - METFORMINA 850 MG 1-0-1 - SINVASTATINA 20 MG 0-0-1 STATUS ATUAL : - FRAQUEZA NO LADO ESQUERDO DO CORPO INICIADA HÁ 4 HORAS DA ADMISSÃO - DISARTRIA LEVE - SEM ALTERAÇÕES NO NÍVEL DE CONSCIÊNCIA IDADE DE INÍCIO DAS COMORBIDADES : HIPERTENSÃO AOS 45A E DIABETES AOS 50A EXAMES : TC CRÂNIO 15 09 23 : ÁREA HIPODENSA EM REGIÃO DA ARTÉRIA CEREBRAL MÉDIA DIREITA COMPATÍVEL COM INFARTO AGUDO ECG 15 09 23 : RITMO SINUSAL, SEM ALTERAÇÕES ISQUÊMICAS LABORATORIAIS 15 09 23 : GLICEMIA 150 MG DL, COLESTEROL TOTAL 210 MG DL, CREATININA 1,2 MG DL CONDUTA : - INICIAR TROMBOLÍTICO APÓS CRITERIOSA AVALIAÇÃO - MANTER CONTROLE RIGOROSO DE PA E GLICEMIA - FISIOTERAPIA PARA AVALIAR MOBILIDADE E FORÇA NO LADO AFETADO - AVALIAÇÃO DE RISCO PARA SANGRAMENTO GASTROINTESTINAL DEVIDO AO USO DE AAS - REVISÃO DA MEDICAÇÃO PARA DIABETES E HIPERCOLESTEROLEMIA DRA . MARIANA CAMPOS , CRM 563428 DR. HENRIQUE SANTOS , CRM 769215 ELABORADO E ASSINADO POR DR. ROBERTO SOUSA , CRM 274506 EM 15 09 2023 10:45</t>
  </si>
  <si>
    <t>SUBJETIVO ADMISSÃO MIASTENIA GRAVIS CLÍNICA DE DOENÇAS NEUROMUSCULARES DATA : 11 06 2023 IDENTIFICAÇÃO : NOME : PAULO HENRIQUE NUNES MARTINS HC : 4123687 IDADE : 52 DOMINÂNCIA MANUAL : DESTRO CANHOTO AMBIDESTRO NÃO SEI ESCOLARIDADE : TÉCNICO EM INFORMÁTICA PROCEDENTE DE PERDIZES TELEFONE : 11 91234-5678 EMAIL : PAULO.H.MARTINS@EXAMPLE.COM HIPÓTESES DIAGNÓSTICAS : MIASTENIA GRAVIS : MG COM ANTICORPOS ANTI-RECEPTOR DE ACETILCOLINA POSITIVOS COMORBIDADES CLÍNICAS : DISLIPIDEMIA COMORBIDADES NEUROLÓGICAS E PSIQUIÁTRICAS : NEGA ANTECEDENTES : CRISE FEBRIL SIM NÃO NÃO SEI - IDADE : HISTÓRIA FAMILIAR SIM NÃO NÃO SEI - QUEM ? MENINGITE SIM NÃO NÃO SEI - IDADE : TRAUMA CRÂNIOENCEFÁLICO SIM NÃO NÃO SEI - PERDA DA CONSCIÊNCIA ? IDADE : INSULTOS PERINATAIS SIM NÃO NÃO SEI - QUAL ? MEDICAÇÕES : MEDICAÇÕES ATUAIS : PIRIDOSTIGMINA 60 MG 1-1-1-1 PREDNISONA 20 MG 1-0-1 DOSE DE MANUTENÇÃO ATORVASTATINA 20 MG 0-0-1 STATUS ATUAL : SINTOMAS ATUAIS : PTOSE PALPEBRAL BILATERAL, FRAQUEZA MUSCULAR, DISFAGIA OCASIONAL IDADE DE INÍCIO DOS SINTOMAS : 50A DESENCADEANTES : FADIGA, INFECÇÕES DESCRIÇÃO DOS SINTOMAS : PACIENTE RELATA PTOSE PROGRESSIVA AO LONGO DO DIA, DIFICULDADE PARA MASTIGAR ALIMENTOS SÓLIDOS E FRAQUEZA EM MEMBROS SUPERIORES . ADMISSÃO : PACIENTE VEM PARA REVISÃO DO CONTROLE SINTOMÁTICO E AVALIAÇÃO DE TERAPIA IMUNOSSUPRESSORA . EXAMES : TESTE DE TENSILON SEM DATA : MELHORA TEMPORÁRIA DOS SINTOMAS DE PTOSE APÓS ADMINISTRAÇÃO DE EDROFÔNIO . ACHR ANTICORPOS 10 06 23 : POSITIVO TC DE TÓRAX 11 06 23 : AUSÊNCIA DE TIMOMA . ELETRONEUROMIOGRAFIA ENMG SEM DATA : PADRÃO COMPATÍVEL COM MIASTENIA GRAVIS . CONDUTA : - AVALIAR RESPOSTA À PIRIDOSTIGMINA, CONSIDERAR AJUSTE DA DOSE . - INICIAR AVALIAÇÃO PARA TIMECTOMIA . - CONTINUAÇÃO DA FISIOTERAPIA PARA MANUTENÇÃO DA FORÇA MUSCULAR . - RETORNO EM 2 MESES OU ANTES SE HOUVER EXACERBAÇÃO DOS SINTOMAS . ELABORADO E ASSINADO POR DR. MARCOS PEREIRA SANTOS , CRM 198456 EM 11 06 2023 09:30 NA CLÍNICA SÃO LUCAS .</t>
  </si>
  <si>
    <t>SUBJETIVO ADMISSÃO ESCLEROSE MÚLTIPLA RECIDIVANTE-REMITENTE AMBULATÓRIO DE NEUROLOGIA DATA : 25 09 2023 IDENTIFICAÇÃO : NOME : RODRIGO ALVES SANTOS HC : 1103987 IDADE : 32 DOMINÂNCIA MANUAL : DESTRO CANHOTO AMBIDESTRO NÃO SEI ESCOLARIDADE : MESTRANDO EM FÍSICA , PROFESSOR UNIVERSITÁRIO . PROCEDENTE DE ILHABELA PHONE_NUMBER : 12 99654-1234 EMAIL : RODRIGO.SANTOS@IFUNIVERSIDADE.BR HIPÓTESES DIAGNÓSTICAS : ESCLEROSE MÚLTIPLA : SURTO RECENTE COM PARESTESIAS E FRAQUEZA EM MEMBROS INFERIORES - MRI COM NOVAS LESÕES DESMIELINIZANTES COMORBIDADES CLÍNICAS : NEGA OUTRAS COMORBIDADES ANTECEDENTES : HISTÓRIA FAMILIAR SIM NÃO NÃO SEI - QUEM ? MENINGITE SIM NÃO NÃO SEI - IDADE : TRAUMA CRÂNIOENCEFÁLICO SIM NÃO NÃO SEI - PERDA DA CONSCIÊNCIA ? IDADE : INSULTOS PERINATAIS SIM NÃO NÃO SEI - QUAL ? MEDICAÇÕES : MEDICAÇÕES IMUNOMODULADORAS ATUAIS DOSES : GLATIRÂMER 20 MG SC DIARIAMENTE MEDICAÇÕES DURANTE SURTOS : MTP 1 G IV POR 5 DIAS STATUS ATUAL : SURTO RECENTE CARACTERIZADO POR PARESTESIAS EM MEMBROS INFERIORES E FRAQUEZA EM MEMBRO INFERIOR ESQUERDO . RECUPERAÇÃO PARCIAL APÓS O TRATAMENTO COM CORTICOIDE . ADMISSÃO : PACIENTE ADMITIDO PARA ACOMPANHAMENTO E REVISÃO TERAPÊUTICA APÓS NOVO SURTO DE ESCLEROSE MÚLTIPLA . EXAMES : RNM CRÂNIO AGO 23 : NOVAS LESÕES EM SUBSTÂNCIA BRANCA PERIVENTRICULAR E CORPO CALOSO . RNM COLUNA CERVICAL E TORÁCICA AGO 23 : LESÕES DESMIELINIZANTES CERVICAIS, SEM NOVAS LESÕES NA MEDULA TORÁCICA . EEG SET 23 : NORMAL CONDUTA : - REAVALIAÇÃO DO ESQUEMA TERAPÊUTICO ATUAL COM POSSIBILIDADE DE TROCA DE MEDICAÇÃO IMUNOMODULADORA . - FISIOTERAPIA PARA FORTALECIMENTO MUSCULAR E MELHORA DE MOBILIDADE . - ACOMPANHAMENTO REGULAR E PLANO TERAPÊUTICO PERSONALIZADO . ELABORADO E ASSINADO POR DR. SÉRGIO NOGUEIRA LIMA , CRM 158924 EM 25 09 2023 11:52 ` ` `</t>
  </si>
  <si>
    <t>SUBJETIVO ADMISSÃO DOENÇA DE PARKINSON UNIDADE DE NEUROLOGIA MOVIMENTO DATA : 13 09 2023 IDENTIFICAÇÃO : NOME : ROBERTO NUNES GARCIA HC : 4018279 IDADE : 68 ANOS DOMINÂNCIA MANUAL : DESTRO CANHOTO AMBIDESTRO NÃO SEI ESCOLARIDADE : ENSINO SUPERIOR INCOMPLETO , APOSENTADO . PROCEDENTE DE JUNDIAÍ CONTATO DO PACIENTE : 11 99876-5432 , ROBERTO.GARCIA@HOTMAIL.COM HIPÓTESES DIAGNÓSTICAS : DOENÇA DE PARKINSON : DOENÇA DE PARKINSON ESTÁGIO III DA ESCALA DE HOEHN E YAHR - FLUTUAÇÕES MOTORAS E DISCINESIAS COMORBIDADES CLÍNICAS : HIPERTENSÃO ARTERIAL SISTÊMICA CONTROLADA COMORBIDADES NEUROLÓGICAS E PSIQUIÁTRICAS : DEPRESSÃO LEVE ANTECEDENTES : EXPOSIÇÃO A NEUROTÓXICOS SIM NÃO NÃO SEI - IDADE : HISTÓRIA FAMILIAR SIM NÃO NÃO SEI - QUEM ? TRAUMA CRÂNIOENCEFÁLICO SIM NÃO NÃO SEI - IDADE : SINTOMAS PSIQUIÁTRICOS PRÉVIOS SIM NÃO NÃO SEI - ESPECIFICAR : EPISÓDIOS DEPRESSIVOS MEDICAÇÕES : MEDICAÇÕES ANTIPARKINSONIANAS ATUAIS DOSES : LEVODOPA CARBIDOPA 200 50 MG 1-1-1-1 ENTACAPONA 200 MG JUNTO COM CADA DOSE DE LEVODOPA CARBIDOPA RASAGILINA 1 MG 1-0-0 AMANTADINA 100 MG 1-0-1 TRATAMENTOS JÁ UTILIZADOS : LEVODOPA INIBIDORES DA COMT INIBIDORES DA MAO-B AGONISTAS DOPAMINÉRGICOS ANTICOLINÉRGICOS AMANTADINA CIRURGIA DE ESTIMULAÇÃO CEREBRAL PROFUNDA DBS ALERGIAS CONHECIDAS : NEGA STATUS ATUAL : ESTADO MOTOR : PERÍODOS DE " ON " COM DISCINESIAS, " OFF " MATINAIS E FENÔMENO DO FIM DE DOSE SINTOMAS NÃO-MOTORES : ALTERAÇÕES DE SONO, CONSTIPAÇÃO, URGÊNCIA URINÁRIA ESCALA UPDRS ATUAL : PONTUAÇÃO 42 EM " ON ", 58 EM " OFF " DATA DA ÚLTIMA AVALIAÇÃO NEUROLÓGICA COMPLETA : 15 08 2023 EXAMES : RESSONÂNCIA MAGNÉTICA RM DO ENCÉFALO FEV 23 : SEM LESÕES ESTRUTURAIS FOCAIS, ATROFIA COMPATÍVEL COM IDADE TOMOGRAFIA POR EMISSÃO DE PÓSITRONS PET MAR 23 : DIMINUIÇÃO DO UPTAKE DE DOPAMINA NO CORPO ESTRIADO BILATERALMENTE NEUROPSICOLOGIA ABR 23 : COMPROMETIMENTO COGNITIVO LEVE, PRINCIPALMENTE EM FUNÇÕES EXECUTIVAS E ATENÇÃO CONDUTA : - OTIMIZAÇÃO DO REGIME TERAPÊUTICO LEVODOPA ENTACAPONA - CONSIDERAR USO INTERMITENTE DE APOMORFINA PARA CONTROLE DAS FLUTUAÇÕES MOTORAS - FISIOTERAPIA VOLTADA À REABILITAÇÃO MOTORA E EXERCÍCIOS DE EQUILÍBRIO, INDICADA COM CREFITO 589421 - JULIA MARTINEZ - ACOMPANHAMENTO POR EQUIPE MULTIDISCIPLINAR NEUROPSICOLOGIA, NUTRIÇÃO E TERAPIA OCUPACIONAL - AGENDAR REVISÃO DO PLANO TERAPÊUTICO EM 6 SEMANAS NO HOSPITAL SÃO VICENTE , SALA 205 ELABORADO E ASSINADO POR DR. THIAGO SOUSA VEIGA , CRM 157386 EM 13 09 2023 15:18</t>
  </si>
  <si>
    <t>SUBJETIVO ADMISSÃO ASMA BRÔNQUICA CENTRO DE PNEUMOLOGIA DATA : 15 04 2023 IDENTIFICAÇÃO : NOME : LUCAS MORAIS FERNANDES HC : 5724830 IDADE : 29 DOMINÂNCIA MANUAL : DESTRO CANHOTO AMBIDESTRO NÃO SEI ESCOLARIDADE : ENSINO SUPERIOR INCOMPLETO, ESTUDANTE . PROCEDENTE DE FLORIANÓPOLIS HIPÓTESES DIAGNÓSTICAS : ASMA BRÔNQUICA : ASMA PERSISTENTE MODERADA COMORBIDADES CLÍNICAS : RINITE ALÉRGICA COMORBIDADES NEUROLÓGICAS E PSIQUIÁTRICAS : NEGA ANTECEDENTES : HISTÓRIA FAMILIAR SIM NÃO NÃO SEI - QUEM ? MÃE OUTROS : NEGA OUTRAS COMORBIDADES . MEDICAÇÕES : MEDICAÇÕES ATUAIS DOSES : SALMETEROL FLUTICASONA 50 250 ΜG 1 INALAÇÃO 2X AO DIA MONTELUCASTE 10 MG 1-0-0 TRATAMENTOS JÁ UTILIZADOS : CORTICOSTEROIDES INALATÓRIOS BETA2-AGONISTAS DE LONGA DURAÇÃO TEOFILINA ANTICOLINÉRGICOS CORTICOSTEROIDES ORAIS IMUNOTERAPIA ESPECÍFICA ALERGIAS : ÁCAROS E PÓLEN STATUS ATUAL : SINTOMAS ATUAIS : DISPNEIA AOS MÉDIOS ESFORÇOS, CHIADO NO PEITO RECORRENTE . EXAME FÍSICO : AUSCULTA PULMONAR COM SIBILOS EM AMBOS OS HEMITÓRAX, SEM SINAIS DE INSUFICIÊNCIA RESPIRATÓRIA . FUNCIONALIDADE PULMONAR : - ESPIROMETRIA MARÇO 23 : VEF1 70 % DO PREVISTO APÓS BRONCODILATADOR, VEF1 CVF 65 % EXAMES : RADIOGRAFIA DO TÓRAX ABRIL 23 : SEM EVIDÊNCIA DE PROCESSOS INFILTRATIVOS ATIVOS TESTE CUTÂNEO PARA ALÉRGENOS INALANTES MARÇO 23 : POSITIVO PARA ÁCAROS E PÓLEN IGE TOTAL MARÇO 23 : ELEVADA CONDUTA : - INTENSIFICAÇÃO DO TRATAMENTO INALATÓRIO, INCLUINDO CORTICOIDE DE MAIOR POTÊNCIA - CONSIDERAR TERAPIA BIOLÓGICA APÓS AVALIAÇÃO ESPECIALIZADA - ENCAMINHAMENTO PARA O SERVIÇO DE ALERGIA E IMUNOLOGIA PARA CONTROLE DA RINITE ALÉRGICA ASSOCIADA - ORIENTAÇÕES SOBRE MEDIDAS DE CONTROLE AMBIENTAL - REVISÃO EM 1 MÊS OU ANTES, SE HOUVER EXACERBAÇÕES ELABORADO E ASSINADO POR DRª. AMANDA GOMES , CRM 15432 EM 15 04 2023 11:20 CONTATO ADICIONAL : 48 99123-4567 , EMAIL : LUCAS.FERNANDES@HOTMAIL.COM , MORA EM RUA DOS ACACIAS , 234 , FLORIANÓPOLIS , PRÓXIMO AO PARQUE DA LUZ .</t>
  </si>
  <si>
    <t>SUBJETIVO ADMISSÃO HIPERTIREOIDISMO UNIDADE DE ENDOCRINOLOGIA DATA : 21 03 2023 IDENTIFICAÇÃO : NOME : ANA BEATRIZ SOUZA MARTINS HC : 3042569 IDADE : 38 DOMINÂNCIA MANUAL : DESTRO CANHOTO AMBIDESTRO NÃO SEI ESCOLARIDADE : ENSINO MÉDIO COMPLETO, TRABALHA COMO PROFESSORA PROCEDENTE DE CAMPINAS , MORADORA DA RUA ÁLVARO ROCHA , Nº 582 TELEFONE : 19 99356-4782 EMAIL : ANAB.MARTINS@ESCOLA.COM HIPÓTESES DIAGNÓSTICAS : HIPERTIREOIDISMO : DOENÇA DE GRAVES COMORBIDADES CLÍNICAS : ANSIEDADE COMORBIDADES NEUROLÓGICAS E PSIQUIÁTRICAS : NEGA ANTECEDENTES : HISTÓRIA FAMILIAR SIM NÃO NÃO SEI - QUEM ? OUTROS : NEGA HISTÓRIA DE CIRURGIAS OU INTERNAÇÕES PRÉVIAS . MEDICAÇÕES : MEDICAÇÕES ATUAIS DOSES : TAPAZOL 10 MG 1-0-1 PROPRANOLOL 40 MG 1-0-1 TRATAMENTOS JÁ UTILIZADOS : PROPILTIOURACIL METIMAZOL TAPAZOL TIREOIDECTOMIA RADIOIODOTERAPIA BETA-BLOQUEADORES ALERGIAS : NENHUMA CONHECIDA STATUS ATUAL : SINTOMAS ATUAIS : PALPITAÇÕES, PERDA DE PESO, INTOLERÂNCIA AO CALOR, IRRITABILIDADE . EXAME FÍSICO : BÓCIO DIFUSO, EXOFTALMIA, TREMOR DISTAL EXAMES LABORATORIAIS RECENTES : - TSH : LARISSA FURTADO , CRM 128564 EM 21 03 2023 14:42</t>
  </si>
  <si>
    <t>SUBJETIVO ADMISSÃO ASMA SERVIÇO DE PNEUMOLOGIA DATA : 13 09 2023 IDENTIFICAÇÃO : NOME : FABIANA MARTINS CARVALHO , 32 ANOS, PROFESSORA . TELEFONE : 19 98765-4321 EMAIL : FABIANA.MARTINS.CARVALHO@EXAMPLE.COM PROCEDENTE DE CAMPINAS , MORADORA DO BAIRRO CAMBUÍ . HC : 5574820 DOMINÂNCIA MANUAL : DESTRO CANHOTO AMBIDESTRO NÃO SEI ESCOLARIDADE : ENSINO SUPERIOR COMPLETO. HIPÓTESES DIAGNÓSTICAS : ASMA : ASMA BRÔNQUICA PERSISTENTE MODERADA - INDICADA REVISÃO NO PLANO DE MANEJO DEVIDO AO AUMENTO NA FREQUÊNCIA DOS SINTOMAS COMORBIDADES CLÍNICAS : RINITE ALÉRGICA COMORBIDADES NEUROLÓGICAS E PSIQUIÁTRICAS : NEGA ANTECEDENTES : HISTÓRIA FAMILIAR SIM NÃO NÃO SEI - QUEM ? MÃE HOSPITALIZAÇÕES PRÉVIAS POR CRISE ASMÁTICA SIM NÃO NÃO SEI - QUANTAS VEZES : 2 TABAGISMO SIM NÃO NÃO SEI - ANOS : INFECÇÕES RESPIRATÓRIAS FREQUENTES : REFERE 3 EPISÓDIOS DE BRONQUITE NO ÚLTIMO ANO MEDICAÇÕES : MEDICAÇÕES ANTI-ASMÁTICAS ATUAIS DOSES : SALMETEROL FLUTICASONA 50 250 MCG 2 INALAÇÕES 2X DIA MONTELUCASTE 10 MG 0-0-1 TRATAMENTOS JÁ UTILIZADOS : CORTICOSTEROIDES INALATÓRIOS BETA-2 AGONISTAS DE LONGA DURAÇÃO ANTICOLINÉRGICOS BETA-2 AGONISTAS DE CURTA DURAÇÃO ANTILEUCOTRIENOS IMUNOTERAPIA ESPECÍFICA ALERGIA MEDICAMENTOSA : NENHUMA REGISTRADA STATUS ATUAL : FREQUÊNCIA E GRAVIDADE DAS EXACERBAÇÕES : AUMENTO DE EPISÓDIOS DE SIBILÂNCIA E DISPNEIA NAS ÚLTIMAS SEMANAS, PARTICULARMENTE À NOITE. TESTE DE FUNÇÃO PULMONAR : VEF1 75 % DO PREDITO, COM MELHORA APÓS BRONCODILATADOR. CONTROLE DA ASMA : PARCIALMENTE CONTROLADA COM DIFICULDADE DE MANEJO NOTURNO EXAMES : ESPIROMETRIA JUL 23 : REDUÇÃO DE VEF1 FVC INDICANDO OBSTRUÇÃO DAS VIAS AÉREAS. TESTE DE PROVOCAÇÃO BRÔNQUICA SET 23 : HIPERRESPONSIVIDADE BRÔNQUICA PRESENTE. RADIOGRAFIA DO TÓRAX AGO 23 : SEM ALTERAÇÕES AGUDAS, HIPERINSUFLAÇÃO PULMONAR. CONDUTA : - REVISÃO DA TÉCNICA INALATÓRIA E ADESÃO AO TRATAMENTO - INCLUSÃO DE TIOTRÓPIO NA TERAPIA INALATÓRIA - EVITAR ALERGENOS CONHECIDOS E EXPOSIÇÃO A IRRITANTES RESPIRATÓRIOS - REVISÃO EM 2 MESES PARA AVALIAÇÃO DO CONTROLE DA ASMA - CONSIDERAÇÃO DE INÍCIO DE IMUNOTERAPIA SE TESTES ALÉRGICOS INDICAREM SENSIBILIZAÇÃO ESPECÍFICA DRA. AMANDA SOARES , CRM 286491 EM 13 09 2023 11:58</t>
  </si>
  <si>
    <t>SUBJETIVO ENDOCRINOLOGIA - HSF ID : BEATRIZ ALMEIDA , 45 ANOS, PROFESSORA , 31 99823-4657 , BEATRIZ.ALMEIDA@HOTMAIL.COM , MORA EM BELO HORIZONTE . HPMA : A PACIENTE SE QUEIXA DE POLIÚRIA, POLIDIPSIA E PERDA DE PESO SIGNIFICATIVA NOS ÚLTIMOS 2 MESES. NÃO POSSUI HISTÓRICO DE DIABETES NA FAMÍLIA, MAS RECENTEMENTE NOTOU VISÃO TURVA E CANSAÇO. AP : NÃO É TABAGISTA ATIVIDADE FÍSICA REGULAR IMC : 22 KG M^2 AO EXAME : DESIDRATADA GLICEMIA CAPILAR : 320 MG DL PA : 120 70 MMHG LABORATORIAIS : HEMOGLOBINA GLICADA PENDENTE CONDUTA : 1- HIDRATAÇÃO INTRAVENOSA 2- INICIAR INSULINA REGULAR 3- SOLICITAR REFERÊNCIA PARA ENDOCRINOLOGISTA IDENTIFICADOR DO ATENDIMENTO : 389174562 RAFAEL R1 OBJETIVO ...... IMPRESSÃO .............. CONDUTA ..... ELABORADO E ASSINADO POR MÉDICO RESIDENTE DR. FERNANDA LÚCIA OLIVEIRA , CRM 4982107 EM 24 11 2019 16:15</t>
  </si>
  <si>
    <t>SUBJETIVO CARDIOLOGIA - HMDCC ID : JOÃO MENDES , 58 ANOS, BANCÁRIO HPMA : PACIENTE REFERIU DOR TORÁCICA INTENSA DE INÍCIO SÚBITO HÁ 3 HORAS, IRRADIANDO PARA MEMBRO SUPERIOR ESQUERDO. SEM HISTÓRICO PRÉVIO DE PATOLOGIAS CARDÍACAS CONHECIDAS, MAS COM RELATO DE HIPERTENSÃO ARTERIAL SISTÊMICA E DISLIPIDEMIA. AP : HIPERTENSO DISLIPIDÊMICO SEDENTÁRIO AO EXAME : TA 160 100 MMHG FC 102 BPM DIAFORESE DOR À PALPAÇÃO NA REGIÃO PRECORDIAL ECG 22 11 2019 : SUPRADESNIVELAMENTO DO SEGMENTO ST EM DERIVAÇÕES ANTERIORES. CONDUTA : 1- ASPIRINA 200 MG VO 2- CLOPIDOGREL 75 MG VO 3- NITROGLICERINA SUBLINGUAL 4- ENCAMINHAMENTO IMEDIATO PARA CATETERISMO CARDÍACO NO HOSPITAL DE BASE DRA. MARINA R2 OBJETIVO .... IMPRESSÃO ....... CONDUTA ... ELABORADO E ASSINADO POR MÉDICA RESIDENTE DRA. LUCIANA MONTEIRO OLIVEIRA , CRM 3467590 EM 22 11 2019 19:45</t>
  </si>
  <si>
    <t>SUBJETIVO ENDOCRINOLOGIA - CLÍNICA VIDA PLENA ID : ANA PAULA SOUZA , 45 ANOS, PROFESSORA HPMA : PACIENTE PROCURA ATENDIMENTO COM QUEIXAS DE FADIGA CONSTANTE, GANHO DE PESO E INTOLERÂNCIA AO FRIO. SUSPEITA DE DISFUNÇÃO TIREOIDIANA PELA EQUIPE DE ATENDIMENTO PRIMÁRIO. AP : HISTÓRICO DE HIPOTIREOIDISMO NA FAMÍLIA NÃO FUMANTE DIETA IRREGULAR AO EXAME : OBESIDADE GRAU I PELE SECA REFLEXOS LENTIFICADOS TSH 23 11 2019 : ELEVADO CONDUTA : 1- DOSAGEM DE T4 LIVRE E ANTICORPOS ANTITIREOIDIANOS 2- INICIAR LEVOTIROXINA AJUSTANDO A DOSE CONFORME RESULTADOS 3- ENCAMINHAR PARA NUTRICIONISTA DR. FABIANO LIMA , TELEFONE 11 99874-5632 , MORADOR DE SANTO AMARO OBJETIVO ...... IMPRESSÃO .............. CONDUTA ..... ELABORADO E ASSINADO POR MÉDICO RESIDENTE DRA. MÁRCIA LIMA SOUZA , CRM 3659874 EM 23 11 2019 09:00</t>
  </si>
  <si>
    <t>SUBJETIVO CARDIOLOGIA - HMG ID : CARLOS SILVEIRA , 58 ANOS, EMPRESÁRIO HPMA : O PACIENTE CARLOS SILVEIRA REFERE DOR TORÁCICA INTERMITENTE AO ESFORÇO, INICIADA HÁ APROXIMADAMENTE 3 SEMANAS. RELATA EPISÓDIOS DE SUDORESE E DISPNEIA. PROCUROU O PRONTO-SOCORRO HOJE APÓS UM EPISÓDIO MAIS INTENSO DE DOR NO PEITO. AP : HIPERTENSO DISLIPIDÊMICO EX-FUMANTE AO EXAME : FC : 87 BPM PA : 145 90 MMHG SATURAÇÃO DE O2 : 97 % SEM SINAIS DE INSUFICIÊNCIA CARDÍACA À AUSCULTAÇÃO ECG : ALTERAÇÕES INESPECÍFICAS DE REPOLARIZAÇÃO VENTRICULAR CONDUTA : 1- INICIAR NITROGLICERINA SUBLINGUAL 2- SOLICITAR ENZIMAS CARDÍACAS 3- AGENDAR TESTE ERGOMÉTRICO PEDRO R2, TEL : 21 99876-5432 , EMAIL : PEDRO.R2@GMAIL.COM , RUA DA CARDIOLGIA 123 , MORUMBI OBJETIVO ...... IMPRESSÃO .............. CONDUTA ..... ELABORADO E ASSINADO POR MÉDICO RESIDENTE DR. MARIANA COSTA PEREIRA , CRM 3547892 EM 22 11 2019 14:30</t>
  </si>
  <si>
    <t>SUBJETIVO ENDOCRINOLOGIA - HCFM ID : CARLOS MENDONÇA , 54 ANOS, EMPRESÁRIO , TELEFONE 11 98457-6234 , EMAIL CARLOS.MENDONCA@GMAIL.COM , MORADOR DE JARDIM PAULISTA HPMA : ENCAMINHADO PELO CLÍNICO GERAL APÓS APRESENTAR POLIDIPSIA, POLIÚRIA E PERDA PONDERAL NÃO INTENCIONAL DE 8 KG EM 2 MESES. SEM HISTÓRICO PRÉVIO DE DIABETES. AP : EX-FUMANTE PAROU HÁ 3 ANOS DIETA RICA EM CARBOIDRATOS AO EXAME : IMC : 27 MUCOSAS HIDRATADAS AUSÊNCIA DE CETONEMIA AO EXAME QUALITATIVO GLICEMIA CAPILAR 21 11 2019 : 320 MG DL CONDUTA : 1- INICIAR INSULINOTERAPIA CONFORME ESQUEMA BASAL-BOLUS 2- DIETA HIPOGLICÍDICA 3- EDUCAÇÃO DIABETES E REAVALIAÇÃO EM 1 SEMANA LUCAS R3, TELEFONE 11 97542-8346 , MORADOR DE MORUMBI OBJETIVO ...... IMPRESSÃO .............. CONDUTA ..... ELABORADO E ASSINADO POR MÉDICO RESIDENTE DR. RAFAEL ALENCAR FIGUEIREDO , CRM 1287956 EM 21 11 2019 20:45</t>
  </si>
  <si>
    <t>SUBJETIVO GASTROENTEROLOGIA - HOSPITAL REGIONAL DE SOROCABA ID : MÁRCIA DOS SANTOS , 45 ANOS, PROFESSORA , 11 91234-5678 , MARCIA.SANTOS@GMAIL.COM , RESIDENTE NA RUA DAS FLORES , 123 , BAIRRO BELA VISTA . HPMA : RELATA DOR ABDOMINAL INTENSA NA REGIÃO DO QUADRANTE SUPERIOR DIREITO, INICIADA HÁ 6 HORAS, APÓS INGESTÃO DE REFEIÇÃO RICA EM GORDURAS . NÁUSEAS SEM VÔMITOS . SEM FEBRE . AP : COLELITÍASE CONHECIDA OBESIDADE GRAU I NÃO ETILISTA AO EXAME : DOR À PALPAÇÃO DO HIPOCÔNDRIO DIREITO MURPHY POSITIVO USG ABDOMINAL : PRESENÇA DE CÁLCULOS NA VESÍCULA BILIAR, SEM SINAIS DE COLECISTITE AGUDA CONDUTA : 1- JEJUM E HIDRATAÇÃO EV 2- ANALGESIA COM DIPIRONA 1 G EV 3- AGENDAR COLECISTECTOMIA ELETIVA 4- ORIENTAR DIETA POBRE EM GORDURAS ATÉ A CIRURGIA DR. THIAGO NOGUEIRA R3 OBJETIVO CONTROLE DA DOR ABDOMINAL E PLANEJAMENTO CIRÚRGICO IMPRESSÃO COLELITÍASE SINTOMÁTICA SEM COMPLICAÇÕES AGUDAS CONDUTA INTERNAÇÃO PARA MANEJO SINTOMÁTICO E PREPARO PARA CIRURGIA ELABORADO E ASSINADO POR MÉDICO RESIDENTE DRA . MARIANA LOPES , CRM 2345678 EM 23 11 2019 14:00</t>
  </si>
  <si>
    <t>SUBJETIVO CARDIOLOGIA - HMDCC ID : CARLOS MOURA , 53 ANOS, CONTADOR HPMA : PACIENTE REFERE DOR TORÁCICA DE FORTE INTENSIDADE HÁ 3 DIAS, IRRADIA PARA O BRAÇO ESQUERDO, ASSOCIADA A SUDORESE E PALPITAÇÕES. PROCUROU EMERGÊNCIA APÓS EPISÓDIO SÚBITO DURANTE O TRABALHO. TEM HISTÓRICO DE HIPERTENSÃO ARTERIAL SISTÊMICA E HIPERCOLESTEROLEMIA. AP : HIPERTENSO DISLIPIDEMIA NÃO TABAGISTA AO EXAME : PA 160 90 MMHG FC 92 BPM SATO2 97 % EM AR AMBIENTE AUSCULTA CARDÍACA COM RITMO REGULAR SEM SOPROS ECG 21 11 2019 : SUPRADESNIVELAMENTO DO SEGMENTO ST EM V2-V4 CONDUTA : 1- ASPIRINA 300 MG VO 2- CLOPIDOGREL 600 MG DOSE DE ATAQUE 3- NITROGLICERINA SUBLINGUAL CONFORME DOR 4- ENCAMINHAR PARA HEMODINÂMICA COM URGÊNCIA PARA CATETERISMO MARCELO R2 OBJETIVO AVALIAR SINAIS VITAIS CONSTANTEMENTE. MONITORIZAÇÃO CONTÍNUA DO ECG. IMPRESSÃO SÍNDROME CORONARIANA AGUDA. CONDUTA REALIZAR CATETERISMO O MAIS BREVE POSSÍVEL. ELABORADO E ASSINADO POR MÉDICO RESIDENTE DR. LUÍSA MONTEIRO SILVA , CRM 6573821 EM 21 11 2019 19:30. LOCAL DE ATENDIMENTO: UPA PINHEIROS . TELEFONE DE CONTATO DO PACIENTE: 11 98452-7381 .</t>
  </si>
  <si>
    <t>SUBJETIVO CARDIOLOGIA - HOSPITAL SANTA MARTA ID : JOÃO FERREIRA , 58 ANOS, ADMINISTRADOR HPMA : PACIENTE ENCAMINHADO PELA CLÍNICA GERAL APÓS APRESENTAR EPISÓDIOS RECORRENTES DE DOR TORÁCICA NOS ÚLTIMOS DIAS. RELATA QUE AS DORES OCORREM PRINCIPALMENTE DURANTE ATIVIDADES FÍSICAS E SÃO ALIVIADAS EM REPOUSO. AP : HIPERTENSO CONTROLADO DISLIPIDEMIA EX-TABAGISTA AO EXAME : PA : 150 90 MMHG FC : 78 BPM PULSO REGULAR AUSCULTA CARDÍACA SEM SOPROS ECG 22 11 2019 : ALTERAÇÕES INESPECÍFICAS DE REPOLARIZAÇÃO VENTRICULAR CONDUTA : 1- NITROGLICERINA SUBLINGUAL EM CASO DE DOR 2- SOLICITAR EXAMES LABORATORIAIS LIPIDOGRAMA COMPLETO, ENZIMAS CARDÍACAS 3- AGENDAR TESTE ERGOMÉTRICO DR. HELENA MORAES , R2 OBJETIVO ...... IMPRESSÃO .............. CONDUTA ..... ELABORADO E ASSINADO POR MÉDICO RESIDENTE DR. EDUARDO RIBEIRO MARTINS , CRM 4567389 EM 22 11 2019 15:30</t>
  </si>
  <si>
    <t>SUBJETIVO ONCOLOGIA - HOSPITAL MUNICIPAL CÂNDIDO GOMES ID : ROBERTO SILVA , 54 ANOS HPMA : ENCAMINHADO AO SERVIÇO DE ONCOLOGIA APÓS BIÓPSIA DE MASSA CERVICAL INDICATIVA DE LINFOMA. RELATO DE FADIGA, SUDORESE NOTURNA E PERDA DE PESO NOS ÚLTIMOS TRÊS MESES. VEIO DA UBS SANTA CLARA . AP : SEM COMORBIDADES PRÉVIAS IMPORTANTES NÃO FUMANTE NÃO ETILISTA AO EXAME : MASSA CERVICAL INDOLOR À PALPAÇÃO AUSÊNCIA DE HEPATOESPLENOMEGALIA BIÓPSIA 25 11 2019 : LINFOMA NÃO-HODGKIN CONDUTA : 1- ENCAMINHAR PARA ESTADIAMENTO DO LINFOMA 2- INICIAR PROTOCOLO R-CHOP 3- SUPORTE PSICOLÓGICO AO PACIENTE E FAMÍLIA. FAMILIAR RESPONSÁVEL, CONTATO 11 99823-4456 , EMAIL ROBERTO.SILVA@EXEMPLO.COM . DR. TIAGO R2 OBJETIVO ... IMPRESSÃO ... CONDUTA ... ELABORADO E ASSINADO PELO MÉDICO RESIDENTE DR. TIAGO FERNANDES , CRM 3748392 EM 25 11 2019 11:15</t>
  </si>
  <si>
    <t>SUBJETIVO CARDIOLOGIA - HC-UFMG ID : JOÃO MARTINS , 58 ANOS, COMERCIANTE , RESIDENTE EM BELO HORIZONTE HPMA : PACIENTE RELATA DESCONFORTO TORÁCICO COM EPISÓDIOS DE DOR SÚBITA NOS ÚLTIMOS TRÊS DIAS, INTENSIFICANDO-SE NAS ÚLTIMAS 24 HORAS. APRESENTA HISTÓRIA DE HIPERTENSÃO ARTERIAL SISTÊMICA E DISLIPIDEMIA. NEGA IRRADIAÇÃO DA DOR OU OUTROS SINTOMAS ASSOCIADOS. AP : HIPERTENSÃO CONTROLADA COM MEDICAMENTOS DISLIPIDEMIA NÃO TABAGISTA AO EXAME : PRESSÃO ARTERIAL 140 90 MMHG FC 78 BPM REGULARES EUPNEICO EM AR AMBIENTE AUSCULTA CARDÍACA SEM SOPROS ECG 22 11 2019 : SUPRADESNIVELAMENTO DO SEGMENTO ST EM V2-V4 CONDUTA : 1- ASPIRINA 200 MG VO DE CARGA MANUTENÇÃO 2- CLOPIDOGREL 75 MG VO 3- ENCAMINHAMENTO PARA CATETERISMO CARDÍACO DE URGÊNCIA JOANA SILVA R2, JOANA.SILVA@HCUFMG.BR , TELEFONE 31 98876-5432 OBJETIVO ...... IMPRESSÃO .............. CONDUTA ..... ELABORADO E ASSINADO POR MÉDICA RESIDENTE DRA. LUCIANA MONTEIRO CARVALHO , CRM 5569821 EM 22 11 2019 20:15</t>
  </si>
  <si>
    <t>SUBJETIVO GASTROENTEROLOGIA - HOSPITAL FERREIRA GUIMARÃES HFG ID : MARCOS SILVA , 58 ANOS HPMA : PACIENTE COM HISTÓRIA DE DOR EPIGÁSTRICA HÁ MAIS DE UM MÊS, COM EPISÓDIOS DE NÁUSEA E VÔMITO. RELATA AUMENTO DA INTENSIDADE DA DOR NOS ÚLTIMOS DIAS, ASSOCIADA À ALIMENTAÇÃO, E PERDA DE PESO NÃO INTENCIONAL DE CERCA DE 5 KG NO ÚLTIMO MÊS. SEM PASSADO CIRÚRGICO RELEVANTE. AP : ETILISTA MODERADO TABAGISTA 1 MAÇO DIA AO EXAME : DOR À PALPAÇÃO EM EPIGÁSTRIO MURPHY NEGATIVO RUÍDOS HIDROAÉREOS PRESENTES ENDOSCOPIA 18 11 2019 : GASTRITE EROSIVA E ÚLCERA GÁSTRICA PRÉ-PILÓRICA CONDUTA : 1- INICIAR OMEPRAZOL 40 MG VO 2- SUSPENDER CONSUMO DE ÁLCOOL E TABACO 3- AVALIAÇÃO NUTRICIONAL 4- AGENDAR RETORNO PARA CONTROLE E POSSÍVEL BIOPSIA EM 25 12 2019 ELABORADO POR RESIDENTE DR. TIAGO NOGUEIRA ALMEIDA , TIAGO.ALMEIDA@HFG.COM TIAGO R3 OBJETIVO ...... IMPRESSÃO .............. CONDUTA ..... ELABORADO E ASSINADO POR MÉDICO RESIDENTE DR. RENATO FIGUEIRA SANTOS , CRM 4538971 EM 23 11 2019 16:15</t>
  </si>
  <si>
    <t>SUBJETIVO CARDIOLOGIA - HGP ID : CARLOS SOUZA , 58 ANOS, APOSENTADO HPMA : PACIENTE ENCAMINHADO PELO CLÍNICO GERAL RENATO BORGES APÓS EXAMES DE ROTINA INDICAREM ALTERAÇÕES CARDIOLÓGICAS PREOCUPANTES. REFERIU EPISÓDIOS DE DOR TORÁCICA AO REALIZAR ESFORÇOS NOS ÚLTIMOS MESES E DISPNEIA PROGRESSIVA. AP : HIPERTENSÃO ARTERIAL SISTÊMICA DISLIPIDEMIA EX-FUMANTE AO EXAME : PA 150 90 MMHG FC 78 BPM REGULARES AUSCULTA CARDÍACA COM SOPRO SISTÓLICO 2 6 ECOCARDIOGRAMA 22 11 2019 : HIPERTROFIA VENTRICULAR ESQUERDA E INSUFICIÊNCIA MITRAL LEVE CONDUTA : 1- INICIAR TERAPIA COM BETA-BLOQUEADORES E IECA 2- AGENDAR CATETERISMO CARDÍACO EM 15 12 2019 3- DIETA HIPOSSÓDICA E CONTROLE LIPÍDICO DRA. LUCIANA R2, CONTATADA POR TELEFONE 61 99875-4312 , E-MAIL: LUCIANA.MONTEIRO@GMAIL.COM , MORA NA ASA NORTE , BRASÍLIA . OBJETIVO ... IMPRESSÃO ... CONDUTA ... ELABORADO E ASSINADO POR MÉDICA RESIDENTE DRA. LUCIANA MONTEIRO , CRM 5578412 EM 22 11 2019 14:45</t>
  </si>
  <si>
    <t>SUBJETIVO ENDOCRINOLOGIA - HOSPITAL DAS CLÍNICAS ID : MARCELA TAVARES , 45 ANOS, ADMINISTRADORA HPMA : PACIENTE ENCAMINHADA PELO CLÍNICO GERAL DR. ROBERTO ALMEIDA DEVIDO À PERDA DE PESO ACENTUADA E CONSTANTE NOS ÚLTIMOS 4 MESES, ACOMPANHADA DE POLIÚRIA E POLIDIPSIA . AP : NÃO RELATA COMORBIDADES PRÉVIAS . AO EXAME : IMC : 19,5 KG M2 FREQUÊNCIA CARDÍACA : 88 BPM GLICEMIA CAPILAR : 312 MG DL EXAMES COMPLEMENTARES : HEMOGLOBINA GLICADA HBA1C DE 10,7 % CONDUTA : 1- INICIAR INSULINA NPH E REGULAR 2- ORIENTAÇÃO NUTRICIONAL E CONTROLE GLICÊMICO 3- ENCAMINHAR PARA EDUCAÇÃO EM DIABETES JULIANA FERREIRA R2, CONTATO 11 98564-2379 EMAIL JULIANA.FERREIRA@GMAIL.COM , MORADORA DE JARDIM PAULISTA . OBJETIVO PACIENTE ANSIOSA COM DIAGNÓSTICO . IMPRESSÃO DIABETES MELLITUS TIPO 1 CONDUTA ACOMPANHAMENTO ENDOCRINOLÓGICO E AJUSTE DE ESQUEMA INSULÍNICO . ELABORADO E ASSINADO POR MÉDICO RESIDENTE DR. HENRIQUE GONÇALVES PORTO , CRM 4678910 EM 22 11 2019 14:30</t>
  </si>
  <si>
    <t>SUBJETIVO ENDOCRINOLOGIA - HOSPITAL DAS CLÍNICAS , RUA DR. ENÉAS DE CARVALHO AGUIAR , 255 , SÃO PAULO , SP ID : MARIANA LIMA , 54 ANOS, CONTADORA HPMA : PACIENTE DIABÉTICA TIPO 2, VEM APRESENTANDO CONTROLE GLICÊMICO IRREGULAR COM HIPERGLICEMIAS FREQUENTES. RELATA POLIÚRIA, POLIDIPSIA E EPISÓDIOS DE VISÃO TURVA. REFERE DIFICULDADE EM SEGUIR DIETA PROPOSTA E USO IRREGULAR DE MEDICAÇÃO. AP : DIABETES MELLITUS TIPO 2 HIPERTENSA OBESIDADE GRAU II AO EXAME : GLICEMIA CAPILAR : 320 MG DL IMC : 36 KG M2 PRESSÃO ARTERIAL : 140 85 MMHG HEMOGLOBINA GLICADA : 9.8 % CONDUTA : 1- AJUSTE DO ESQUEMA INSULÍNICO 2- REFORÇAR A IMPORTÂNCIA DA ADESÃO AO TRATAMENTO E DIETA 3- CONSULTA COM NUTRICIONISTA 4- RETORNO EM 2 SEMANAS PARA REAVALIAÇÃO EM 08 12 2019 CONTATO FAMILIAR : 11 91234-5678 , JOAOSILVA@GMAIL.COM DRA. PATRÍCIA RIBEIRO , CRM 5678912 OBJETIVO ...... IMPRESSÃO ...... CONDUTA ...... ELABORADO E ASSINADO POR MÉDICA RESIDENTE DRA. ANA BEATRIZ PORTO , CRM 2345678 EM 24 11 2019 10:45</t>
  </si>
  <si>
    <t>SUBJETIVO CARDIOLOGIA - HMC ID : JOÃO ALVES PEREIRA , 74 ANOS, CONTADOR HPMA : PACIENTE ENCAMINHADO PELA CLÍNICA GERAL COM QUEIXAS DE DISPNEIA E DOR TORÁCICA DE ESFORÇO HÁ 3 SEMANAS. REFERE HISTÓRIA PRÉVIA DE HIPERTENSÃO ARTERIAL SISTÊMICA E DISLIPIDEMIA. NEGOU SÍNCOPE OU DOR EM REPOUSO. AP : EX-TABAGISTA DIABETES TIPO 2 NÃO ETILISTA AO EXAME : PA : 150 90 MMHG FC : 88 BPM AUSCULTA PULMONAR : CREPITAÇÕES BASAIS BILATERAIS AUSCULTA CARDÍACA : RITMO REGULAR SEM SOPROS ECG : ALTERAÇÕES INESPECÍFICAS DE REPOLARIZAÇÃO VENTRICULAR CONDUTA : 1- NITROGLICERINA SUBLINGUAL PARA DOR TORÁCICA 2- INICIAR BETABLOQUEADOR 3- SOLICITAR ECOCARDIOGRAMA E TESTE ERGOMÉTRICO DR. FERNANDA ALMEIDA COSTA R4, FERNANDA.COSTA@HOSPITALHMC.COM , 11 98456-1234 OBJETIVO AVALIAÇÃO DOS SINTOMAS E RISCO CARDIOLÓGICO IMPRESSÃO SUSPEITA DE DOENÇA ARTERIAL CORONARIANA CONDUTA INVESTIGAR E MANEJAR CONFORME PROTOCOLO ELABORADO E ASSINADO PELO MÉDICO RESIDENTE DR. LUCAS ANDRADE RIBEIRO , CRM 4567891 EM 22 11 2019 14:30</t>
  </si>
  <si>
    <t>SUBJETIVO PNEUMOLOGIA - HOSPITAL SANTA MARCELINA , AVENIDA PADRE SÁBATO MANCINI , SÃO PAULO ID : ROBERTO ALVES DA SILVA , 63 ANOS, APOSENTADO , 11 97856-3214 , ROBERTO.SILVA@EXEMPLO.COM HPMA : PACIENTE RELATA TOSSE PRODUTIVA COM EXPECTORAÇÃO AMARELADA E FEBRE BAIXA HÁ UMA SEMANA. REFERE HISTÓRIA DE TABAGISMO E DOENÇA PULMONAR OBSTRUTIVA CRÔNICA DPOC ESTÁVEL. AP : DPOC TABAGISTA 30 MAÇOS-ANO AO EXAME : DISPNÉIA EM REPOUSO TAQUIPNÉICO SATO2 : 88% EM AR AMBIENTE AUSCULTA PULMONAR : SIBILOS E RONCOS BILATERAIS RADIOGRAFIA DE TÓRAX 22 11 2019 : INFILTRADO ALVEOLAR EM LOBO INFERIOR ESQUERDO CONDUTA : 1- INTERNAÇÃO PARA MANEJO DE POSSÍVEL EXACERBAÇÃO INFECCIOSA DE DPOC 2- INICIAR ANTIBIOTICOTERAPIA DE AMPLO ESPECTRO 3- OXIGENIOTERAPIA SUPLEMENTAR E NEBULIZAÇÃO COM BRONCODILATADORES 4- AVALIAÇÃO PARA POSSÍVEL REALIZAÇÃO DE FISIOTERAPIA RESPIRATÓRIA CARLOS R2, CRM 9283642 , 22 ANOS OBJETIVO ...... IMPRESSÃO .............. CONDUTA ..... ELABORADO E ASSINADO PELO MÉDICO RESIDENTE DR. GUSTAVO HENRIQUE LIMA , CRM 9526718 EM 22 11 2019 10:20</t>
  </si>
  <si>
    <t>SUBJETIVO ENDOCRINOLOGIA - HOSPITAL SÃO PAULO HSP ID : CARLA MIRANDA , 54 ANOS, PROFESSORA , 11 99887-7665 , CARLA.MIRANDA@GMAIL.COM , RESIDENTE NA RUA DAS FLORES , 123 , VILA MARIANA , SÃO PAULO HPMA : PACIENTE ENCAMINHADA PARA AVALIAÇÃO ENDÓCRINA DEVIDO AO CONTROLE GLICÊMICO INADEQUADO E GRANDE VARIABILIDADE GLICÊMICA, COM EPISÓDIOS DE HIPOGLICEMIA SEVERA. DIABÉTICA TIPO 2 EM USO DE INSULINA E METFORMINA, COM DIFICULDADE EM ADERIR À DIETA RECOMENDADA. AP : DIABETES MELLITUS TIPO 2 HIPOTIREOIDISMO EM REPOSIÇÃO HORMONAL AO EXAME : IMC 30 KG M² PREGA CUTÂNEA AUMENTADA LABORATORIAL 20 11 2019 : HEMOGLOBINA GLICADA DE 9,8 % CONDUTA : 1- REVISAR REGIME DE INSULINA 2- EDUCAÇÃO NUTRICIONAL REFORÇADA 3- AGENDAR CONSULTA COM NUTRICIONISTA 4- CONSIDERAR USO DE SENSOR DE GLICEMIA PEDRO SOUZA , 28 ANOS, MÉDICO RESIDENTE OBJETIVO ...... IMPRESSÃO .............. CONDUTA ..... ELABORADO E ASSINADO PELO MÉDICO RESIDENTE DR. LUCAS MARTINS DE ALMEIDA , CRM 6123456 EM 21 11 2019 10:20</t>
  </si>
  <si>
    <t>SUBJETIVO ENDOCRINOLOGIA - HSL , AV. PAULISTA , SÃO PAULO ID : MARINA SILVA , 52 ANOS, ADVOGADA HPMA : CONSULTA SOLICITADA PELO CLÍNICO GERAL DR. ROBERTO TEIXEIRA PARA AVALIAR CONTROLE GLICÊMICO . PACIENTE COM DIABETES TIPO 2 MAL CONTROLADA, FAZ USO IRREGULAR DE METFORMINA . RELATA POLIDIPSIA, POLIÚRIA E PERDA DE PESO NOS ÚLTIMOS MESES . AP : DIABETES TIPO 2 HÁ 10 ANOS HIPOTIREOIDISMO OBESIDADE AO EXAME : PESO : 98 KG ALTURA : 1,62 M IMC : 37,3 KG M² EXAME DE FUNDO DE OLHO : RETINOPATIA DIABÉTICA INICIAL GLICEMIA DE JEJUM : 198 MG DL CONDUTA : 1- AJUSTAR DOSE DE METFORMINA 2- INCLUIR INSULINA BASAL 3- ENCAMINHAR PARA NUTRICIONISTA CARLA RAMOS , CREFITO 9876543 4- RETORNO EM 30 DIAS COM EXAMES DE CONTROLE TELEFONE : 11 99876-5432 EMAIL : MARINA.SILVA.ADV@GMAIL.COM IDENTIFIER : PACIENTE NO QUARTO 212, HOSPITAL DAS CLÍNICAS DR. LEONARDO MOREIRA , MÉDICO RESIDENTE, CRM 5562341 OBJETIVO ... IMPRESSÃO ... CONDUTA ... ELABORADO E ASSINADO POR MÉDICO RESIDENTE DR. LEONARDO MOREIRA , CRM 5562341 EM 23 11 2019 10:15</t>
  </si>
  <si>
    <t>SUBJETIVO GASTROENTEROLOGIA - HOSPITAL UNIVERSITÁRIO ID : ANA OLIVEIRA , 45 ANOS HPMA : QUEIXA-SE DE DOR ABDOMINAL RECORRENTE NO QUADRANTE SUPERIOR DIREITO, PIORA APÓS INGESTÃO DE GORDURAS . EPISÓDIOS DE ICTERÍCIA E FEZES ACÓLICAS NOS ÚLTIMOS 30 DIAS . SEM FEBRE OU CALAFRIOS . ULTRASSONOGRAFIA PRÉVIA COM COLELITÍASE . AP : NÃO TABAGISTA HISTÓRICO FAMILIAR DE COLELITÍASE AO EXAME : PA : 145 95 MMHG DOR À PALPAÇÃO EM HIPOCÔNDRIO DIREITO, SEM SINAIS DE PERITONITE USG ABDOMINAL 21 11 2019 : CÁLCULO EM COLECISTO E DILATAÇÃO DE VIA BILIAR COMUM CONDUTA : 1- ANALGÉSICOS CONFORME NECESSÁRIO 2- COLECISTECTOMIA LAPAROSCÓPICA PROGRAMADA 3- EXAME DE FUNÇÃO HEPÁTICA E COAGULOGRAMA PRÉ-OPERATÓRIO 4- CONSULTA COM ANESTESISTA DRA . TATIANE LIMA , CRM 8745312 DRA . PATRÍCIA FERREIRA , R2 OBJETIVO ...... IMPRESSÃO ......... COLELITÍASE COM PROVÁVEL COLEDOCOLITÍASE CONDUTA ..... PLANEJAMENTO CIRÚRGICO E AVALIAÇÃO PRÉ-OPERATÓRIA ELABORADO E ASSINADO POR MÉDICO RESIDENTE DR. FELIPE SOARES MENEZES , CRM 7893421 EM 22 11 2019 09:50, NO HOSPITAL UNIVERSITÁRIO CENTRAL , TELEFONE 11 3394-8721 , EMAIL FELIPE.MENEZES@HUCENTRAL.BR , NO 5º ANDAR, ALA A, SALA 506 .</t>
  </si>
  <si>
    <t>SUBJETIVO GASTROENTEROLOGIA - HCJ ID : SOFIA SANTOS , 52 ANOS, PROFESSORA HPMA : A PACIENTE APRESENTA QUEIXA DE DOR ABDOMINAL DE ALTA INTENSIDADE, DE CARÁTER CORTANTE, LOCALIZADA NO QUADRANTE SUPERIOR DIREITO . RELATA EPISÓDIOS DE ICTERÍCIA E URINA ESCURA NOS ÚLTIMOS DIAS . SEM VÔMITOS OU FEBRE . AP : NÃO É TABAGISTA NÃO É ETILISTA HISTÓRIA PRÉVIA DE COLELITÍASE AO EXAME : DOR À PALPAÇÃO DO HIPOCÔNDRIO DIREITO MURPHY 'S SIGN POSITIVO USG ABDOMINAL : CÁLCULOS NA VESÍCULA BILIAR E DILATAÇÃO DAS VIAS BILIARES CONDUTA : 1- PRESCREVER ANALGESIA COM OPIÓIDES 2- INTERNAÇÃO PARA OBSERVAÇÃO E SUPORTE 3- SOLICITAR AVALIAÇÃO DO CIRURGIÃO ANA R3 OBJETIVO ...... IMPRESSÃO .............. CONDUTA ..... ELABORADO E ASSINADO POR MÉDICO RESIDENTE DR. JOÃO MENEZES LIMA , CRM 5678342 , CONTATO TELEFONE 11 99876-2345 E EMAIL JOAO.LIMA@HOSPITALHCZ.ORG.BR , MORADOR DE CAMPINAS , EM 23 11 2019 10:20</t>
  </si>
  <si>
    <t>SUBJETIVO GINECOLOGIA - INTERNAÇÃO PATRÍCIA GONÇALVES , 29 ANOS, ADVOGADA . HD : GRAVIDEZ ECTÓPICA TUBÁRIA - PO DE LAPAROTOMIA EXPLORADORA HEMORRAGIA INTERNA DOR PÉLVICA INTENSA HMA : PACIENTE FOI OPERADA DE URGÊNCIA APÓS DIAGNÓSTICO DE GRAVIDEZ ECTÓPICA COM RUPTURA DE TROMPA ESQUERDA . EF : PA 100 60 MMHG, FC 110 BPM ABDÔMEN DISTENDIDO, DOLOROSO À PALPAÇÃO DOR À MOBILIZAÇÃO DOS MEMBROS INFERIORES CD : REALIZADO HEMOSTASIA E RETIRADA DE TROMPA AFETADA TRANSFUSÃO DE HEMODERIVADOS SOLICITAÇÃO DE ACOMPANHAMENTO PÓS-OPERATÓRIO ALMEIDA R5, LOCALIZADO NA RUA SÃO JOAQUIM , NÚMERO 52 , CENTRO , BELO HORIZONTE . OBJETIVO . IMPRESSÃO . CONDUTA . ACOMPANHADA POR SUA IRMÃ, ANA GONÇALVES , TELEFONE 31 98765-4321 , EMAIL ANA.GONCALVES@GMAIL.COM . ATENDIMENTO REGISTRADO SOB NÚMERO 12345678 . ELABORADO E ASSINADO POR MÉDICO RESIDENTE DRA. CLARA NUNES , CRM 815236 EM 15 03 2024 22:00</t>
  </si>
  <si>
    <t>SUBJETIVO DOT - PS RODRIGO FONSECA , 52 ANOS, PROFESSOR HD : HÉRNIA INGUINAL DIREITA RECIDIVADA - PO COM TELA 11 03 2023 DOR EM FOSSA ILÍACA DIREITA HMA : PACIENTE COM HISTÓRIA DE HÉRNIA INGUINAL RECIDIVADA, DOR AGUDA AUMENTADA NAS ÚLTIMAS 24 HORAS. EF : AUMENTO DE VOLUME FOSSA ILÍACA DIREITA DOR À INSPEÇÃO E PALPAÇÃO NÃO IRREDUTÍVEL SEM SINAIS DE COMPROMETIMENTO VASCULAR USG : HÉRNIA INGUINAL DIREITA COM CONTEÚDO INTESTINAL CD : ANALGESIA E ANTI-INFLAMATÓRIO AVALIAÇÃO CIRÚRGICA URGENTE PREPARO PARA INTERVENÇÃO CIRÚRGICA FERREIRA R3, CONTACTÁVEL NO TELEFONE 11 98765-4321 EMAIL FERREIRAR3@GMAIL.COM , VIVE EM SANTANA , SÃO PAULO . OBJETIVO . IMPRESSÃO . CONDUTA . ELABORADO E ASSINADO PELO MÉDICO RESIDENTE DR. CARLOS FERREIRA , CRM 924518 EM 06 12 2024 19:47</t>
  </si>
  <si>
    <t>SUBJETIVO DOT - PS PACIENTE REGINA MOURA , 50 ANOS, DENTISTA , APRESENTA-SE COM RUPTURA DO TENDÃO DE AQUILES ESQUERDO DIAGNOSTICADA EM 21 08 2024 , RELATANDO DOR AGUDA NO CALCÂNEO APÓS TRAUMA. HD : RUPTURA DO TENDÃO DE AQUILES ESQUERDO 21 08 2024 DOR AGUDA NO CALCÂNEO APOS TRAUMA HMA : RELATA ENTORSE DE TORNOZELO AO DESCER ESCADAS E SENSIBILIDADE LOCAL INTENSA. MORADORA DE SALVADOR . EF : POSICIONAMENTO ANTERIOR DO PÉ SINAL DE SILVERSKÖLD DOR À PALPAÇÃO DO CALCÂNEO E REGIÃO DO TENDÃO AUSENCIA DE MOVIMENTO DE FLEXÃO PLANTAR ATIVA RX : NÃO EVIDENCIA FRATURAS. CD : IMOBILIZAÇÃO COM GOTEIRA GESSADA EM EQUINO. SOLICITO RESSONÂNCIA MAGNÉTICA. AVALIAÇÃO CIRÚRGICA POSTERIOR. MEDICAÇÃO ANALGÉSICA. TELEFONE DO FAMILIAR DE CONTATO : 71 98876-5432 EMAIL : REGINA.MOURA@GMAIL.COM IDENTIFICADOR DO PACIENTE : 1024583 . LIMA R5 OBJETIVO . IMPRESSÃO . CONDUTA . ELABORADO E ASSINADO POR MÉDICO RESIDENTE DR. CARLOS ESTEVÃO , CRM 568794 EM 15 08 2024 19:35.</t>
  </si>
  <si>
    <t>SUBJETIVO DOT - PS MARIANA SILVA , 28 ANOS, ARQUITETA . HD : LUXAÇÃO RECIDIVANTE DO OMBRO DIREITO. CONDROMALÁCIA PATELAR BILATERAL. DOR CRÔNICA EM JOELHOS - AVALIAÇÃO PARA ARTROSCOPIA. HMA : PACIENTE RELATA QUEDAS FREQUENTES E DIFICULDADE NA REALIZAÇÃO DE MOVIMENTOS AMPLOS COM OS OMBROS. EF : TENDERNESS SOBRE TUBÉRCULO MAIOR DO OMBRO DIREITO. TESTES DE ESTABILIDADE POSITIVOS. CREPITAÇÃO EM AMBOS OS JOELHOS À PALPAÇÃO. ADM DE JOELHOS PRESERVADA. SEM DEFICIT SENSORIAL OU MOTOR. RX : LUXAÇÃO DO OMBRO DIREITO. DESALINHAMENTO PATELAR E SINAIS DE CONDROMALÁCIA. CD : REPOSIÇÃO DO OMBRO EM BLOCO. SOLICITAÇÃO DE RM DE OMBRO E JOELHOS. PLANO PARA FISIOTERAPIA INTENSIVA. AGUARDANDO AVALIAÇÃO DA ORTOPEDIA. DRA. SILVA R2. OBJETIVO . IMPRESSÃO . CONDUTA . ELABORADO E ASSINADO POR MÉDICA RESIDENTE DRA. PATRICIA SILVA , CRM 268913 EM 07 11 2024 11:40, TELEFONE 11 91234-5678 , EMAIL: PATRICIA.SILVA@EXAMPLE.COM .</t>
  </si>
  <si>
    <t>SUBJETIVO DOT - PS ANDRÉ FERREIRA , 28 ANOS, EMPRESÁRIO HD : APENDICITE AGUDA PERFURADA - INTERNAÇÃO PARA APENDICECTOMIA 03 03 2023 DOR ABDOMINAL DE INÍCIO SÚBITO NAUSEA E VÔMITOS ASSOCIADOS HMA : PACIENTE RELATA AUMENTO PROGRESSIVO DA DOR EM FID . EF : DOR À PALPAÇÃO DO QUADRANTE INFERIOR DIREITO SINAL DE REBOTE POSITIVO FEVER E LEUCOCITOSE RX ABDOMINAL : PRESUMÍVEL MASSA APENDICULAR CD : ANTIBIOTICOTERAPIA DE AMPLIO ESPECTRO SOLICITAÇÃO DE TC DE ABDOME PARA CONFIRMAÇÃO DIAGNÓSTICA PREPARO PARA CIRURGIA DE URGÊNCIA SOUZA R1, ATENDIMENTO NÚMERO : 98765 OBJETIVO . IMPRESSÃO . CONDUTA . ELABORADO E ASSINADO POR MÉDICO RESIDENTE DR. MARCOS SOUZA , CRM 667890 EM 06 03 2024 22:05, TELEFONE 11 99432-7890 , EMAIL MARCOS.SOUZA@HOSPITALX.COM , PROCEDENTE DO HOSPITAL SANTA LUZIA , SÃO PAULO . ` ` `</t>
  </si>
  <si>
    <t>SUBJETIVO DOT - PS ADRIANA LIMA , 22 ANOS, ESTUDANTE DE EDUCAÇÃO FÍSICA , APRESENTA : HD : RUPTURA DO LIGAMENTO CRUZADO ANTERIOR - JOELHO DIREITO INCHAÇO E HEMARTROSE INSTABILIDADE ARTICULAR HMA : PACIENTE RELATA TRAUMA DIRETO NO JOELHO DURANTE PARTIDA DE FUTEBOL, COM AUDIÇÃO DE ' ESTALO ' E DOR IMEDIATA . EF : JOELHO DIREITO COM EDEMA SIGNIFICATIVO LIMITAÇÃO DA EXTENSÃO E FLEXÃO DOR À MANOBRA DE LACHMAN RM : CONFIRMAÇÃO DE RUPTURA TOTAL DO LIGAMENTO CRUZADO ANTERIOR CD : ORIENTAÇÃO PARA USO DE JOELHEIRA IMOBILIZADORA PRESCRIÇÃO DE AINES PARA CONTROLE DA DOR ENCAMINHAMENTO PARA CIRURGIA ORTOPÉDICA E FISIOTERAPIA POSTERIOR OBJETIVO . IMPRESSÃO . CONDUTA . ELABORADO E ASSINADO POR MÉDICO RESIDENTE DRA . PATRICIA FONSECA , CRM 456789 , TELEFONE 11 98877-6655 , EMAIL PATRICIA.FONSECA@HOSPITALEXEMPLO.COM EM 03 05 2024 15:30 NO HOSPITAL CENTRAL SÃO PAULO .</t>
  </si>
  <si>
    <t>SUBJETIVO GASTROENTEROLOGIA - INTERNAÇÃO FERNANDA LIMA , 49 ANOS HD : HEMORRAGIA DIGESTIVA ALTA - VARIZES ESOFÁGICAS CIRROSE HEPÁTICA ALCOÓLICA ENCEFALOPATIA HEPÁTICA GRAU I HMA : PACIENTE COM HEMATÊMESE E MELAENA DE INÍCIO HÁ 6 HORAS . EF : PALESTRA, ICTÉRICA 2 4 HIPOTENSÃO ORTOSTÁTICA 90 60 MMHG HIPERBILIRRUBINEMIA TAQUICÁRDICA 110 BPM EXAME ABDOMINAL COM HEPATOMEGALIA DOLOROSA CD : ENDOSCOPIA DIGESTIVA ALTA URGENTE TRANSFUSÃO DE CONCENTRADO DE HEMÁCIAS CONTROLE DE SINAIS VITAIS A CADA 4 HORAS RETIRADA DE SUBSTÂNCIAS HEPATOTÓXICAS MANTER JEJUM ABSOLUTO DR. RENATO GUIMARÃES , CRM 503214 , MÉDICO RESIDENTE, ACOMPANHA A PACIENTE . INFORMAÇÕES ADICIONAIS : TELEFONE DE CONTATO : 21 98765-4321 ENDEREÇO DE RESIDÊNCIA : RUA DAS FLORES , 123 , BAIRRO CENTRAL , RIO DE JANEIRO , RJ . HOSPITAL MUNICIPAL DE SAÚDE , SETOR DE GASTROENTEROLOGIA . OBJETIVO . IMPRESSÃO . CONDUTA . ELABORADO E ASSINADO POR MÉDICO RESIDENTE DR. RENATO GUIMARÃES , CRM 503214 EM 02 09 2023 03:52</t>
  </si>
  <si>
    <t>SUBJETIVO DOT - PS GUSTAVO SANTOS , 30 ANOS, PERSONAL TRAINER HD : DOR LOMBAR INTENSA APÓS ESFORÇO FÍSICO EPISÓDIOS RECORRENTES DE CIÁTICA HMA : PACIENTE QUEIXA-SE DE DOR AGUDA NA REGIÃO LOMBAR, IRRADIANDO PARA MEMBRO INFERIOR DIREITO APÓS MOVIMENTO DE ELEVAÇÃO DE PESO. EF : TESTE DE LASÈGUE POSITIVO À DIREITA SENSIBILIDADE DIMINUÍDA NO DERMÁTOMO L5 FORÇA PRESERVADA NOS MEMBROS INFERIORES RM LOMBOSSACRA : HÉRNIA DISCAL EM L4-L5 COM COMPRESSÃO RADICULAR CD : REPOUSO RELATIVO MEDICAÇÃO ANTI-INFLAMATÓRIA E ANALGÉSICA ENCAMINHAMENTO PARA FISIOTERAPIA AVALIAÇÃO PARA PROCEDIMENTO CIRÚRGICO SE NÃO HOUVER MELHORA OBJETIVO . IMPRESSÃO . CONDUTA . ELABORADO E ASSINADO POR MÉDICO RESIDENTE DR. ANDRÉ LUIZ , CRM 622790 EM 27 02 2025 16:50 CONTATO DO PACIENTE : TELEFONE 11 98765-4321 , EMAIL : GUSTAVO.SANTOS@GMAIL.COM . ACOMPANHADO PELA MÃE ANA CLARA SANTOS . PACIENTE RESIDE EM SÃO PAULO E ESTÁ SENDO ATENDIDO NO HOSPITAL DAS CLÍNICAS .</t>
  </si>
  <si>
    <t>SUBJETIVO PRONTO SOCORRO - GERAL ELISA MORAES , 50 ANOS, PROFESSORA HD : CRISE ASMÁTICA AGUDA HMA : PACIENTE COM RELATO DE DISPNEIA E CHIADO NO PEITO DESDE A TARDE . EF : DISPNÉICA, TIRAGEM INTERCOSTAL E USO DE MÚSCULOS ACESSÓRIOS AUSCULTA PULMONAR COM SOPROS EM TODO O HEMITÓRAX SATURAÇÃO DE O2 : 89 % PEFR : 150 L MIN 40 % DO PREVISTO RX : HIPERINSUFLAÇÃO PULMONAR SEM EVIDÊNCIAS DE INFILTRADOS CD : ADMINISTRAÇÃO DE BRONCODILATADOR NEBULIZADO OXIGENOTERAPIA SUPLEMENTAR CORTICOSTEROIDE ENDIVENOSO AVALIAÇÃO PARA INTERNAÇÃO EM ENFERMARIA OU UTI SE NÃO HOUVER MELHORA REVISÃO DA TÉCNICA INALATÓRIA E MEDICAÇÕES DE MANUTENÇÃO OBJETIVO . IMPRESSÃO . CONDUTA . ELABORADO E ASSINADO POR MÉDICO RESIDENTE DRA. MARIANA COSTA , CRM 546281 EM 10 10 2024 20:45, ATENDIMENTO REGISTRADO SOB IDENTIFIER 1938402184 . FAMILIAR ACOMPANHANTE: ROBERTO MORAES , 11 98877-6655 , ROBERTO.MORAES@HOTMAIL.COM</t>
  </si>
  <si>
    <t>SUBJETIVO DOT - PS JORGE , 47 ANOS, APOSENTADO HD : INSUFICIÊNCIA CARDÍACA DESCOMPENSADA DIABETES MELLITUS TIPO 2 HAS ESTÁGIO III HMA : PACIENTE RELATA DISPNEIA AO ESFORÇO E EM REPOUSO, AUMENTO DO VOLUME ABDOMINAL E EDEMA EM MMII . EF : ASCITE A TENSÃO EDEMA 4 EM MMII PRESSÃO ARTERIAL : 180 95 MMHG FC : 110 BPM BULHAS HIPERFONÉTICAS SOPRO CARDÍACO 3 6 EM FOYER MITRAL RX : CARDIOMEGALIA ECOCARDIOGRAMA SOLICITADO CD : INÍCIO DE DIURÉTICOS AJUSTE DO ESQUEMA ANTI-HIPERTENSIVO SOLICITO INTERCONSULTA COM CARDIOLOGIA MONITORIZAÇÃO CARDÍACA CONTÍNUA DR . MIGUEL R3 OBJETIVO . IMPRESSÃO . CONDUTA . ELABORADO E ASSINADO POR MÉDICO RESIDENTE DR. MIGUEL DOS SANTOS , CRM 328671 EM 19 12 2024 15:10 TELEFONE DO PACIENTE 11 98765-4321 , EMAIL JORGE.SANTOS@EXAMPLE.COM , MORA NO BAIRRO SAÚDE EM SÃO PAULO , ENCAMINHADO PELA UNIDADE BÁSICA DE SAÚDE JARDIM BRASÍLIA .</t>
  </si>
  <si>
    <t>SUBJETIVO QUEDA DE ALTURA COM TCE ANDRÉ DA SILVA , 22 ANOS, ESTUDANTE HD : QUEDA DE APROXIMADAMENTE 2 METROS COM IMPACTO NA REGIÃO CRANIANA PERDA TRANSITÓRIA DE CONSCIÊNCIA VÔMITOS PÓS-TRAUMÁTICOS HMA : PACIENTE TRAZIDO PELO SAMU APÓS QUEDA DE ALTURA NA AVENIDA PAULISTA , SP . RELATO DE PERDA DE CONSCIÊNCIA BREVE E VÔMITOS. EF : LÚCIDO, ORIENTADO NO TEMPO E ESPAÇO EQUIMOSE PERIORBITÁRIA ESQUERDA PA : 135 80 MMHG FC : 88 BPM TOMOGRAFIA DE CRÂNIO : FRATURA DE BASE DE CRÂNIO CD : AVALIAÇÃO NEUROCIRÚRGICA DE URGÊNCIA RESTRIÇÃO DE LÍQUIDOS MONITORIZAÇÃO NEUROLÓGICA SOLICITO VAGA NA UTI IDENTIFIER 220167 OBJETIVO . IMPRESSÃO . CONDUTA . ELABORADO E ASSINADO PELO MÉDICO RESIDENTE DR. THIAGO NOGUEIRA , CRM 901234 EM 12 09 2024 19:50</t>
  </si>
  <si>
    <t>SUBJETIVO DOT - PS CLAUDIO SILVEIRA , 47 ANOS, GERENTE DE PROJETOS HD : NEOPLASIA DE COLON COM METÁSTASE HEPÁTICA DIAGNOSTICADO EM 25 03 2021 DOR ABDOMINAL INESPECÍFICA E PERDA DE PESO HMA : REFERE PIORA PROGRESSIVA DO QUADRO DOLOROSO, APESAR DE TERAPÊUTICA PALIATIVA. EF : DECAÍDO, PALESTRICO, EM REGULAR ESTADO GERAL ABDOME DOLOROSO À PALPAÇÃO, SEM SINAIS DE PERITONITE FOCOS METASTÁTICOS PALPÁVEIS NO HIPOCÔNDRIO DIREITO SEM ALTERAÇÕES NEUROLÓGICAS CD : CONTINUIDADE DA TERAPÊUTICA ANALGÉSICA OTIMIZADA REAVANÇO POR ONCOLOGIA PARA MANEJO TERAPÊUTICO CONTROLE NUTRICIONAL E SUPORTE PSICOLÓGICO USG DE ABDOME TOTAL PARA REAVALIAÇÃO DE PROGRESSÃO DA DOENÇA ANA CAROLINA PIRES , 33 ANOS OBJETIVO . IMPRESSÃO . CONDUTA . ELABORADO E ASSINADO PELO MÉDICO RESIDENTE DR. HENRIQUE ALMEIDA , CRM 856743 EM 05 11 2023 09:32, NO HOSPITAL DAS CLÍNICAS , SÃO PAULO , CONTATO DE EMERGÊNCIA DO PACIENTE 11 91234-5678 , E-MAIL DO PACIENTE CLAUDIO.SILVEIRA@EXAMPLE.COM .</t>
  </si>
  <si>
    <t>SUBJETIVO DOT - PS PACIENTE RENATA ALVES , 29 ANOS, PROFESSORA . HD : FRATURA DE COLLES D - GESSO COLOCADO EM 08 08 2023 . QUEIXA DE DOR E PRURIDO SOB IMOBILIZAÇÃO. HMA : PACIENTE REPORTA DOR NO PUNHO DIREITO AO MOVIMENTO, ASSOCIADA A SENSIBILIDADE NA ÁREA ENFAIXADA. EF : LEVE ERITEMA E EDEMA NA BORDA DISTAL DO GESSO. PUNHO DIREITO COM LIMITAÇÃO DE MOVIMENTO. SEM DEFORMIDADES VISÍVEIS OU CREPITAÇÕES. RX : FRATURA ALINHADA, SEM DESLOCAMENTO. CD : ORIENTAÇÕES QUANTO A CUIDADOS COM O GESSO. PRESCRIÇÃO DE ANALGÉSICOS. AGENDAMENTO PARA RETIRADA DE GESSO E RX DE CONTROLE. DRA. HELENA GUIMARÃES R1, CONTATO 31 99854-3267 EMAIL RENATA.ALVES@GMAIL.COM , MORADORA DE BELO HORIZONTE . OBJETIVO . IMPRESSÃO . CONDUTA . ELABORADO E ASSINADO PELA MÉDICA RESIDENTE DRA. HELENA GUIMARÃES , CRM 482190 EM 22 09 2023 11:50</t>
  </si>
  <si>
    <t>SUBJETIVO DOT - PS GUILHERME LIMA , 55 ANOS, PROFESSOR HD : PNEUMONIA BACTERIANA COMPLICADA - INTERNADO HÁ 5 DIAS 07 01 2024 FEVEREIRO E DISPNEIA PROGRESSIVAS QUEDA DO ESTADO GERAL HMA : INTERNAÇÃO DECORRENTE DE PNEUMONIA NÃO-RESPOSTIVA A ANTIBIOTICOTERAPIA AMBULATORIAL. EF : TAQUIPNEICO, COM SATURAÇÃO DE OXIGÊNIO EM 88% EM AR AMBIENTE RALES BIBASILARES À AUSCULTA PULMONAR RX DE TÓRAX : CONSOLIDAÇÃO PULMONAR BILATERAL CD : AJUSTE DO ESQUEMA ANTIBIOTICOTERÁPICO APÓS RESULTADO DE CULTURA SUPORTE VENTILATÓRIO NÃO INVASIVO SOLICITAÇÃO DE AVALIAÇÃO PNEUMOLÓGICA SEGUIMENTO EM UTI FAMILIAR RESPONSÁVEL PEDRO SILVA , CONTATO TELEFÔNICO 21 99876-5432 EMAIL PEDRO.SILVA@GMAIL.COM , VEIO DO POSTO DE SAÚDE DA FAMÍLIA JARDIM AMÉRICA , MORADOR DE RIO DE JANEIRO . COSTA R2 OBJETIVO . IMPRESSÃO . CONDUTA . ELABORADO E ASSINADO POR MÉDICO RESIDENTE DR. HELENA COSTA , CRM 654321 EM 12 01 2024 10:05</t>
  </si>
  <si>
    <t>SUBJETIVO CONSULTÓRIO DE GASTROENTEROLOGIA LUCAS ROCHA , 47 ANOS HD : DOENÇA DE CROHN - EM USO DE AZATIOPRINA QUEIXA DE DOR ABDOMINAL E DIARREIA FREQUENTE HMA : SINTOMAS PERSISTENTES A DESPEITO DO TRATAMENTO IMUNOSSUPRESSOR . EF : DOR À PALPAÇÃO NO QUADRANTE INFERIOR DIREITO DO ABDOME NÃO HÁ SINAIS DE PERITONITE OU MASSA PALPÁVEL PELE SEM LESÕES, HIDRATADA E ÍNTEGRA RX ABDOMINAL : SEM ALTERAÇÕES OBSTRUTIVAS CD : AJUSTE DA MEDICAÇÃO IMUNOSSUPRESSORA SOLICITAÇÃO DE COLONOSCOPIA COM BIÓPSIA RECOMENDAÇÃO DIETÉTICA E SUPORTE NUTRICIONAL AGENDADO RETORNO PARA AVALIAÇÃO EM 4 SEMANAS VASCONCELOS R5 OBJETIVO . IMPRESSÃO . CONDUTA . ELABORADO E ASSINADO POR MÉDICO RESIDENTE DR. RAFAEL VASCONCELOS , CRM 668890 EM 15 03 2024 09:50 SUBJETIVO PACIENTE LUCAS ROCHA , 47 ANOS, ENGENHEIRO , APRESENTA-SE NO CONSULTÓRIO QUEIXANDO-SE DE DOR ABDOMINAL E DIARREIA FREQUENTE. RELATA SINTOMAS PERSISTENTES A DESPEITO DO TRATAMENTO IMUNOSSUPRESSOR. DOR À PALPAÇÃO NO QUADRANTE INFERIOR DIREITO DO ABDOME. NÃO HÁ SINAIS DE PERITONITE OU MASSA PALPÁVEL. PELE SEM LESÕES, HIDRATADA E ÍNTEGRA. RX ABDOMINAL: SEM ALTERAÇÕES OBSTRUTIVAS. HISTÓRIA: DOENÇA DE CROHN - EM USO DE AZATIOPRINA AJUSTE DA MEDICAÇÃO IMUNOSSUPRESSORA RECOMENDADO, E FOI SOLICITADA COLONOSCOPIA COM BIÓPSIA. PACIENTE SEGUE AS RECOMENDAÇÕES DIETÉTICAS E SUPORTE NUTRICIONAL ADEQUADOS. ACOMPANHADO POR FAMILIAR RESPONSÁVEL JOÃO CARVALHO TELEFONE 11 98567-9433 EMAIL LUCAS.ROCHA@EXEMPLO.COM , RESIDE EM CAMPINAS . AGENDADO RETORNO PARA AVALIAÇÃO EM 4 SEMANAS. DR. RAFAEL VASCONCELOS , MÉDICO RESIDENTE CRM : 668890 , CONSULTA ELABORADA E ASSINADA EM 15 03 2024 09:50.</t>
  </si>
  <si>
    <t>SUBJETIVO SERVIÇO DE GINECOLOGIA E OBSTETRÍCIA FERNANDA MELO , 32 ANOS, CONTADORA , 11 98765-4321 , FERNANDA.MELO@GMAIL.COM HD : TRABALHO DE PARTO ATIVO PACIENTE G2P1 COM 39 SEMANAS DE GESTAÇÃO HMA : PACIENTE ADMITIDA EM TRABALHO DE PARTO COM CONTRAÇÕES REGULARES E DOR. ROTURA PREMATURA DAS MEMBRANAS HÁ 3 HORAS. EF : FREQUÊNCIA CARDÍACA FETAL REGULAR DILATAÇÃO CERVICAL DE 5 CM BOLSA DAS ÁGUAS ROTA SEM SINAIS DE INFECÇÃO OU DISTRESS FETAL CD : CONTINUIDADE DO MONITORIZAÇÃO FETAL ANALGESIA CONFORME SOLICITADA PELA PACIENTE PREPARO PARA O PARTO NORMAL, SE EVOLUÇÃO FAVORÁVEL DRA. JULIA MENDONÇA , CRM 456321 , LOCAL HOSPITAL DAS CLÍNICAS DE SÃO PAULO , R2 OBJETIVO . IMPRESSÃO . CONDUTA . ELABORADO E ASSINADO POR MÉDICO RESIDENTE DR. CAIO FERREIRA , CRM 987654 EM 12 10 2024 19:35</t>
  </si>
  <si>
    <t>SUBJETIVO DOT - PS PACIENTE FERNANDA OLIVEIRA , 28 ANOS, PROFESSORA . HD : LUXAÇÃO RECIDIVANTE DE OMBRO DIREITO - POS ÚLTIMO EVENTO 02 02 2024 EPISÓDIOS FREQUENTES DESDE ADOLESCÊNCIA DOR AGUDA E LIMITAÇÃO FUNCIONAL NO MEMBRO SUPERIOR HMA : PACIENTE PROCURA O PRONTO SOCORRO DO HOSPITAL DAS CLÍNICAS APÓS NOVO EPISÓDIO DE LUXAÇÃO AO REALIZAR MOVIMENTO ABRUPTO COM BRAÇO. EF : EDEMA E EQUIMOSE EM REGIÃO DELTOIDE OMBRO DIREITO EM POSIÇÃO ANÔMALA DOR À MOBILIZAÇÃO PASSIVA E ATIVA RX : IMAGEM SUGESTIVA DE LUXAÇÃO GLENOUMERAL DIREITA CD : REDUÇÃO INCRUENTA DA LUXAÇÃO SOB SEDAÇÃO IMOBILIZAÇÃO COM TIPÓIA SOLICITAR AVALIAÇÃO ORTOPÉDICA ORIENTAÇÕES QUANTO AO REPOUSO E CUIDADOS COM IMOBILIZAÇÃO TELEFONE DO FAMILIAR : 21 91234-5678 EMAIL : FERNANDA.OLIVEIRA@EMAIL.COM IDENTIFIER : ATENDENTE : MARIA DIAS IDENTIFICAÇÃO : 5637 , QUARTO : 312 RIO DE JANEIRO , ZONA SUL , BRASIL RIOLO R2 OBJETIVO . IMPRESSÃO . CONDUTA . ELABORADO E ASSINADO POR MÉDICO RESIDENTE DR. MARCELO ANDRADE , CRM 627183 EM 06 11 2024 11:50</t>
  </si>
  <si>
    <t>SUBJETIVO DOT - PS TIAGO , 55 ANOS HD : ANGINA INSTÁVEL - ADMISSÃO PARA CATH 12 03 2024 DIABETES MELLITUS TIPO II HIPERTENSÃO ARTERIAL SISTÊMICA HMA : PACIENTE RELATA DOR TORÁCICA ATÍPICA NOS ÚLTIMOS DIAS . PIORA COM ESFORÇO . EF : PRESSÃO ARTERIAL 165 95 MMHG FC 78 BPM SATURAÇÃO O2 97 % EM AR AMBIENTE AUSCULTA CARDÍACA SEM SOPROS ECG : ALTERAÇÕES INESPECÍFICAS DE REPOLARIZAÇÃO CD : HEPARINA DE BAIXO PESO MOLECULAR NITRATO SUB-LINGUAL PRN BETA-BLOQUEADOR REFERÊNCIA PARA CATETERISMO CARDÍACO MONITORAMENTO EM UTI CORONARIANA AZEVEDO R2 OBJETIVO . IMPRESSÃO . CONDUTA . ELABORADO E ASSINADO POR MÉDICO RESIDENTE DR. CARLOS EDUARDO SILVA , CRM 475023 EM 20 06 2024 19:35 RESPOSTA : SUBJETIVO DOT - PS PACIENTE TIAGO NOGUEIRA , 55 ANOS, MOTORISTA HD : ANGINA INSTÁVEL - ADMISSÃO PARA CATH 12 03 2024 DIABETES MELLITUS TIPO II HIPERTENSÃO ARTERIAL SISTÊMICA HMA : PACIENTE RELATA DOR TORÁCICA ATÍPICA NOS ÚLTIMOS DIAS . PIORA COM ESFORÇO . EF : PRESSÃO ARTERIAL 165 95 MMHG FC 78 BPM SATURAÇÃO O2 97 % EM AR AMBIENTE AUSCULTA CARDÍACA SEM SOPROS ECG : ALTERAÇÕES INESPECÍFICAS DE REPOLARIZAÇÃO CD : HEPARINA DE BAIXO PESO MOLECULAR NITRATO SUB-LINGUAL PRN BETA-BLOQUEADOR REFERÊNCIA PARA CATETERISMO CARDÍACO MONITORAMENTO EM UTI CORONARIANNA CORPAANA DE PAULA NUMERO UT055029190042300191, PAULISTA PARK RESIDÊNCIA 01 PARQUE NACIONAL CAJUMARY CAMPINAS SÃO PAULO TELEFONE 19 99500-8900 AZEVEDO R2 OBJETIVO . IMPRESSÃO . CONDUTA . ELABORADO E ASSINADO POR MÉDICO RESIDENTE DR. CARLOS EDUARDO SILVA , CRM 475023 EM 20 06 2024 19:35</t>
  </si>
  <si>
    <t>SUBJETIVO DOT - PS FERNANDO COSTA , 47 ANOS, CORRETOR DE IMÓVEIS , MORADOR DE RIO DE JANEIRO . HD : IAM INFARTO AGUDO DO MIOCÁRDIO - ELEV . DO ST HIPERTENSÃO ARTERIAL SISTÊMICA DISLIPIDEMIA HMA : PACIENTE CHEGA RELATANDO DOR PRECORDIAL OPRESSIVA, IRRADIADA PARA MMSS ESQUERDO COM INICIO HÁ 2 HORAS. EF : TAQUICARDIA PRESSÃO ARTERIAL 160 100 MMHG AUSCULTA CARDÍACA COM SOPROS ECG : SUPRA DE ST EM V1 A V4 CD : ADMINISTRAÇÃO DE AAS, CLOPIDOGREL E HEPARINA SOLICITO ENZIMAS CARDÍACAS AVALIAÇÃO DA CARDIOLOGIA PARA ANGIOPLASTIA PRIMÁRIA DR. MATHEUS ROCHA R3, CRM 657321 , TELEFONE 21 987654321 OBJETIVO . IMPRESSÃO . CONDUTA . ELABORADO E ASSINADO POR MÉDICO RESIDENTE DR. HENRIQUE LEMOS , CRM 577849 EM 09 02 2025 23:50 ` ` `</t>
  </si>
  <si>
    <t>SUBJETIVO DOT - PS MARCOS JUNIOR , 42 ANOS, ARQUITETO , RESIDENTE EM AVENIDA PAULISTA , SÃO PAULO . HD : - LUXAÇÃO RECIDIVANTE DE OMBRO DIREITO - ARTROSCOPIA REALIZADA EM 11 08 2023 - TENDINITE DO MANGUITO ROTADOR HMA : PACIENTE RELATA DORES CONSTANTES E EPISÓDIOS DE LUXAÇÃO. REFATOR DE TRAUMA DURANTE PRÁTICA ESPORTIVA. EF : - EDEMA E EQUIMOSE EM REGIÃO DELTOIDE - MOVIMENTO DE OMBRO RESTRITO - DOR À PALPAÇÃO E MANOBRAS ESPECÍFICAS RX : IMAGENS SUGEREM LESÃO DE LABRUM E COMPROMETIMENTO TENDINOSO CD : - SOLICITADO RESSONÂNCIA MAGNÉTICA - INDICAÇÃO DE REPOUSO E FISIOTERAPIA CREFITO : 657123 - ANALGESIA CONFORME PROTOCOLO ROBERTA R2 OBJETIVO . IMPRESSÃO . CONDUTA . ELABORADO E ASSINADO POR MÉDICO RESIDENTE DR. MARCELO NOGUEIRA , CRM 527316 EM 12 01 2025 14:42. PARA CONTATO: MARCOS.JUNIOR@EXAMPLE.COM , TELEFONE 11 99876-5432</t>
  </si>
  <si>
    <t>SUBJETIVO REAVALIAÇÃO CARDIOLÓGICA - INSTITUTO DO CORAÇÃO O PACIENTE LUCAS ANDRADE , 55 ANOS, ADVOGADO , TELEFONE 11 988778899 , REFERE SENTIR PALPITAÇÕES ESPORÁDICAS, MAS SEM DESMAIOS OU TONTURAS ASSOCIADAS. PRESSÕES ARTERIAIS MANTIDAS DENTRO DAS METAS TERAPÊUTICAS. - HOLTER 24H 11 11 2023 : EPISÓDIOS DE TAQUICARDIA SUPRAVENTRICULAR, SEM ARRITMIAS GRAVES - LABORATORIAIS: 11 11 2023 : POTÁSSIO: 4,8 | MAGNÉSIO: 2,0 | TSH: 3,5 | LDL: 90 | HDL: 40 | GLICEMIA: 95 CONDUTAS: AJUSTAR MEDICAMENTOS ANTIARRÍTMICOS MANTER CONTROLE COM DIETA HIPOSSÓDICA E EXERCÍCIOS RETORNO EM 1 MÊS OU ANTES SE SINTOMAS PIORAREM ELABORADO E ASSINADO POR MÉDICO RESIDENTE DR. JULIANA CAMPOS , CRM 666666 , RESIDENTE EM SÃO PAULO , SP , EMAIL JULIANA.CAMPOS@HOSPITALEXEMPLO.COM.BR EM 11 11 2023 09:50</t>
  </si>
  <si>
    <t>SUBJETIVO CONTROLE DE PACIENTE COM DIABETES TIPO 2 O PACIENTE JOÃO DA SILVA , 50 ANOS, CONTABILISTA , NÃO RELATA HIPOGLICEMIAS, MAS MENCIONA AUMENTO DA POLIDIPSIA E POLIÚRIA. DIETA E EXERCÍCIOS SENDO SEGUIDOS DE FORMA IRREGULAR. - EXAME FÍSICO: PESO ESTÁVEL, PA 135 85 MMHG, AUSCULTA CARDIOPULMONAR SEM ALTERAÇÕES. - LABORATORIAIS: 22 11 2022 : GLICEMIA JEJUM: 165 MG DL | HBA1C: 7,9% | COLESTEROL TOTAL: 198 MG DL | HDL: 45 MG DL | LDL: 120 MG DL | TRIGLICERÍDEOS: 230 MG DL CONDUTAS: OTIMIZAR O REGIME DE HIPOGLICEMIANTES ORAIS ENCAMINHAR PARA NUTRICIONISTA PARA REFORÇAR EDUCAÇÃO DIETÉTICA REAVALIAR EM 3 MESES OU SE SURGIREM NOVAS QUEIXAS DRA. FERNANDA LIMA E DR. HENRIQUE ALMEIDA CRM 445566 MORADOR DO BAIRRO COPACABANA , BELO HORIZONTE . JOAODASILVA@GMAIL.COM . . ELABORADO E ASSINADO PELA MÉDICA RESIDENTE DRA. FERNANDA LIMA , CRM 555555 EM 22 11 2022 14:10</t>
  </si>
  <si>
    <t>SUBJETIVO SEGUIMENTO CARDIOLÓGICO HOSPITAL SANTA MARIA O SR. EDGAR FRANCO , 65 ANOS, PROFESSOR DE MATEMÁTICA , APÓS PROCEDIMENTO DE ANGIOPLASTIA, RELATA MELHORA NA TOLERÂNCIA AO EXERCÍCIO E AUSÊNCIA DE CRISES ANGINOSAS. NEGA FALTA DE AR E DOR TORÁCICA. - ECOCARDIOGRAMA 05 10 2013 : FEVE 55%, SEM SINAIS DE ISQUEMIA - LABORATORIAIS: 05 10 2013 : COLESTEROL TOTAL: 190 MG DL | LDL: 100 MG DL | HDL: 55 MG DL | TRIGLICERÍDEOS: 160 MG DL CONDUTAS: MANUTENÇÃO DAS DOSES DE ESTATINAS REFORÇAR A IMPORTÂNCIA DA REABILITAÇÃO CARDÍACA CONTROLE AMBULATORIAL EM 1 MÊS DRA. ANA CAROLINA ROCHA I4 DR. FABIANO REIS CONDUTA . ELABORADO E ASSINADO PELA MÉDICA RESIDENTE DRA. ANA CAROLINA ROCHA , CRM 444444 EM 05 10 2013 15:20. PACIENTE CONTATADO ATRAVÉS DO TELEFONE 11 99876-5432 E ENDEREÇO DE EMAIL EDGAR.FRANCO@GMAIL.COM . RESIDENTE NO BAIRRO VILA NOVA , SÃO PAULO .</t>
  </si>
  <si>
    <t>SUBJETIVO REAVALIAÇÃO CLÍNICA MÉDICA HOSPITAL DA VIDA PACIENTE JOÃO SILVA , 53 ANOS, CONTADOR , SE APRESENTA ESTÁVEL E RELATANDO ALÍVIO DAS DORES TORÁCICAS APÓS MEDICAÇÃO . REFERE, ENTRETANTO, EPISÓDIOS ESPORÁDICOS DE CEFALEIA . VO . - RX TÓRAX 12 08 2014 : SEM EVIDÊNCIAS DE PROCESSOS INFECCIOSOS ATUAIS . - LABORATORIAIS : 12 08 2014 : HB : 13,5 | HT : 40,2 | VCM : 87 | HCM : 29 | PLAQ : 255000 | LEUCO : 7800 | SEG : 62 % CONDUTAS : CONTINUAR MEDICAÇÃO ANALGÉSICA CONFORME NECESSÁRIO . AVALIAÇÃO DE ROTINA POR CLÍNICA MÉDICA . DRA . ANA BEATRIZ E DR. FERNANDO R3 CONDUTA . ELABORADO E ASSINADO POR MÉDICA RESIDENTE DRA . ANA BEATRIZ OLIVEIRA , CRM 333333 EM 12 08 2014 18:35 IDENTIFIER : PRONTUÁRIO Nº : 9843216780 PHONE_NUMBER : 21 98877-5566 EMAIL : JOAO.SILVA@CONTABILIDADE.COM LOCATION : HOSPITAL DA VIDA , CENTRO , RIO DE JANEIRO</t>
  </si>
  <si>
    <t>SUBJETIVO ACOMPANHAMENTO CLÍNICO AMBULATORIAL A PACIENTE JULIA TORRES , 28 ANOS, ARQUITETA , APRESENTA RELATO DE CEFALEIA INTERMITENTE COM NÁUSEAS OCASIONAIS . NÃO HÁ ALTERAÇÃO VISUAL OU OUTROS SINTOMAS ASSOCIADOS . - EXAME FÍSICO NEUROLÓGICO SEM ALTERAÇÕES . - LABORATORIAIS : 30 04 2023 : GLICEMIA : 89 MG DL | COLESTEROL TOTAL : 198 MG DL | TSH : 2,50 MU L CONDUTAS : SOLICITAÇÃO DE RESSONÂNCIA MAGNÉTICA DE ENCÉFALO PARA INVESTIGAÇÃO . PRESCRIÇÃO DE ANALGÉSICO PARA CEFALEIA . RETORNO PARA REAVALIAÇÃO EM 1 MÊS OU ANTES SE HOUVER PIORA DOS SINTOMAS . . ELABORADO E ASSINADO POR MÉDICA RESIDENTE DRA . CAMILA SILVA , CRM 555555 EM 30 04 2023 09:50, CONTATO : TELEFONE 11 98855-6644 , EMAIL JULIA.TORRES@EXAMPLE.COM .</t>
  </si>
  <si>
    <t>SUBJETIVO REAVALIAÇÃO CLÍNICA MÉDICA HOSPITAL DO CORAÇÃO O PACIENTE JOSÉ DA SILVA , 62 ANOS, APOSENTADO , RELATA DIMINUIÇÃO DA DISPNEIA E MELHOR TOLERÂNCIA AOS ESFORÇOS. ACOMPANHANTE FILHO MARCOS PERCEBE QUE O PACIENTE ESTÁ MAIS DISPOSTO E MENOS CANSADO. AUSÊNCIA DE NOVAS QUEIXAS. - AVALIAÇÃO CARDIOLÓGICA 15 04 2023 : RITMO CARDÍACO REGULAR, SEM SOPROS. - EXAMES LABORATORIAIS 15 04 2023 : COLESTEROL TOTAL: 198 | HDL: 55 | LDL: 120 | TRIGLICERÍDEOS: 130 | GLICEMIA EM JEJUM: 95 CONDUTAS: MANTER MEDICAÇÃO ATUAL. REFORÇAR A IMPORTÂNCIA DA DIETA E EXERCÍCIOS FÍSICOS. RETORNO PARA ACOMPANHAMENTO EM 3 MESES. DRA. MÁRCIA LIMA , CARDIOLOGISTA, CRM 224466 DR. CARLOS FERREIRA , CARDIOLOGISTA, CRM 998877 CONDUTA . ELABORADO E ASSINADO POR MÉDICA RESIDENTE DRA. ANA CLARA MONTES , CRM 333333 EM 16 04 2023 10:30</t>
  </si>
  <si>
    <t>SUBJETIVO REVISÃO EM ONCOLOGIA - INSTITUTO DE CANCEROLOGIA PACIENTE CLÁUDIA MENDES , 54 ANOS, PROFESSORA , EM ACOMPANHAMENTO PÓS-QUIMIOTERAPIA RELATA FADIGA E ANOREXIA. NEGOU DOR, VÔMITOS OU SINAIS DE SANGRAMENTO. BOM SUPORTE FAMILIAR PRESENTE DURANTE A CONSULTA. ACOMPANHADA PELO ESPOSO EDUARDO MENDES . VO. - TOMOGRAFIA DE ABDOME 28 07 2013 : REDUÇÃO DAS LESÕES HEPÁTICAS SUGESTIVAS DE METÁSTASE - LABORATORIAIS: 28 07 2013 : HB: 10,1 | HT: 31,0 | VCM: 92,0 | HCM: 28,5 | PLAQ: 190000 | LEUCO: 4900 | MONO: 600 CONDUTAS: ENCAMINHAR PARA NUTRIÇÃO ONCOLÓGICA SOLICITAR EXAMES DE FUNÇÃO HEPÁTICA E RENAL REAVALIAÇÃO EM 3 SEMANAS OU ANTES SE SINTOMAS PIORAREM SANDRA CARVALHO I5 DR. RENATO VELASCO CONDUTA . ELABORADO E ASSINADO POR MÉDICA RESIDENTE DRA. SANDRA CARVALHO , CRM 555555 EM 28 07 2013 15:10</t>
  </si>
  <si>
    <t>SUBJETIVO MONITORAMENTO DE PNEUMONIA COMUNITÁRIA PACIENTE RAFAEL COSTA , 37 ANOS, PROFESSOR , REFERE MELHORA DO QUADRO RESPIRATÓRIO APÓS INÍCIO DA ANTIBIOTICOTERAPIA. APRESENTA TOSSE PRODUTIVA COM EXPECTORAÇÃO ESBRANQUIÇADA. NEGA DOR TORÁCICA. - RX TÓRAX 10 04 2023 : INFILTRADO ALVEOLAR EM LOBO INFERIOR DIREITO. - LABORATORIAIS: 10 04 2023 : HB: 14,0 | HT: 42,2 | VCM: 88,7 | HCM: 29,3 | PLAQ: 250000 | LEUCO: 15670 | BAST: 470 CONDUTAS: CONTINUAR COM ANTIBIOTICOTERAPIA POR VIA ORAL. AGENDAR RETORNO PARA CONTROLE EM 5 DIAS. AVALIAR NECESSIDADE DE OXIGENOTERAPIA DOMICILIAR. DRA. SUSANA OLIVEIRA , CRM 555555 DR. FELIPE AMARAL , CRM 444444 CONDUTA . ELABORADO E ASSINADO POR MÉDICO RESIDENTE DR. FELIPE AMARAL , CRM 444444 EM 10 04 2023 16:30</t>
  </si>
  <si>
    <t>SUBJETIVO REAVALIAÇÃO CARDIOLÓGICA HOSPITAL DO CORAÇÃO PACIENTE CARLOS HENRIQUE BARBOSA , 52 ANOS, ADVOGADO , TELEFONE 11 98765-4321 EMAIL CARLOS.BARBOSA@EXAMPLE.COM , MORADOR DO BAIRRO JARDINS EM SÃO PAULO , REFERE QUE VEM SEGUINDO AS ORIENTAÇÕES DIETÉTICAS E REALIZANDO AS CAMINHADAS DIÁRIAS RECOMENDADAS. RELATA DIMINUIÇÃO DA DISPNEIA E MAIOR TOLERÂNCIA AOS ESFORÇOS. - ECG 10 08 2023 : RITMO SINUSAL, SEM ALTERAÇÕES AGUDAS. - ECOCARDIOGRAMA 10 08 2023 : FUNÇÃO SISTÓLICA PRESERVADA, SEM ALTERAÇÕES VALVULARES IMPORTANTES. - LABORATORIAIS: 10 08 2023 : COLESTEROL TOTAL: 198 MG DL | LDL: 110 MG DL | HDL: 45 MG DL | TRIGLICERÍDEOS: 130 MG DL CONDUTAS: MANUTENÇÃO DAS ORIENTAÇÕES DIETÉTICAS. AJUSTE DA TERAPIA HIPOLIPEMIANTE. REAVALIAÇÃO EM 6 MESES OU ANTES SE SURGIREM NOVOS SINTOMAS. ELABORADO E ASSINADO PELO MÉDICO RESIDENTE DRA. RENATA PEREIRA ALVES , CRM 444444 EM 11 08 2023 14:00</t>
  </si>
  <si>
    <t>SUBJETIVO ACOMPANHAMENTO ONCOLÓGICO PACIENTE MARTA SOARES , 52 ANOS, ADVOGADA , REFLETE SOBRE O SEU ESTADO ATUAL, MOSTRANDO-SE CONFORMADA COM O DIAGNÓSTICO E CIENTE DO PROTOCOLO TERAPÊUTICO EM CURSO. REFERE DIMINUIÇÃO DA ASTENIA E DO EMAGRECIMENTO PROGRESSIVO. - REVISÃO DE PET-CT 15 08 2020 : DIMINUIÇÃO DO TAMANHO DAS LESÕES HEPÁTICAS. - LABORATORIAIS: 15 08 2020 : CEA 3,2 | CA 19-9 25 | HEMOGRAMA COMPLETO DENTRO DA NORMALIDADE. CONDUTAS: MANUTENÇÃO DO ESQUEMA QUIMIOTERÁPICO ATUAL REFORÇO DE ORIENTAÇÕES NUTRICIONAIS E SUPORTE PSICOLÓGICO ONCOLOGISTA DR. MAURÍCIO GUIMARÃES I3 DRA. LARISSA RIOS CONDUTA . ASSINADO POR DR. MAURÍCIO GUIMARÃES , CRM 666666 EM 15 08 2020 11:45, TELEFONE: 11 99876-5432 , EMAIL: MAURICIO.GUIMARAES@EXEMPLO.COM , DA CLÍNICA ONCOLÓGICA SÃO LUCAS , EM SÃO PAULO .</t>
  </si>
  <si>
    <t>SUBJETIVO SEGUIMENTO DE CASO CLÍNICO - HOSPITAL SÃO LUCAS CONVERSANDO COM O PACIENTE LEONARDO TEIXEIRA , 38 ANOS, ADVOGADO , QUE REFERE CESSAÇÃO DAS CEFALEIAS APÓS INÍCIO DA TERAPIA COM BETA-BLOQUEADOR . EXAME NEUROLÓGICO SEM ALTERAÇÕES . - TOMOGRAFIA COMPUTADORIZADA DE CRÂNIO 22 04 2023 : AUSÊNCIA DE LESÕES INTRACRANIANAS AGUDAS - PAINEL METABÓLICO 22 04 2023 : GLICOSE : 98 MG DL | AST : 22 U L | ALT : 19 U L | BILIRRUBINAS TOTAL E FRAÇÕES DENTRO DA NORMALIDADE CONDUTAS : CONTINUAÇÃO DO TRATAMENTO COM BETA-BLOQUEADOR CONSULTA DE NEUROLOGIA PARA REAVALIAÇÃO EM 2 MESES AGENDAR EEG COMO MEDIDA COMPLEMENTAR DE INVESTIGAÇÃO ELABORADO E ASSINADO PELO MÉDICO ASSISTENTE DR. ENRIQUE SILVA , CRM 666666 EM 22 04 2023 14:20 DADOS COMPLEMENTARES : TELEFONE DO PACIENTE : 21 98888-7777 EMAIL DO PACIENTE : LEONARDO.TEIXEIRA@EXEMPLO.COM MORADOR DO BAIRRO COPACABANA , RIO DE JANEIRO , BRASIL .</t>
  </si>
  <si>
    <t>SUBJETIVO CONTROLE PÓS-OPERATÓRIO HOSPITAL DO CORAÇÃO O PACIENTE MAURO LIMA , 52 ANOS, BANCÁRIO , RELATA DIMINUIÇÃO DA DOR PÓS-CIRÚRGICA E MELHORA DA MOBILIDADE NO LOCAL OPERADO . ESTÁ ANSIOSO COM A RECUPERAÇÃO . - VERIFICAÇÃO DE SINAIS VITAIS : PA 130 80, FC 78 BPM, FR 18 CPM, T 36,7 ° C - INSPEÇÃO DA FERIDA OPERATÓRIA : BOA CICATRIZAÇÃO, SEM SINAIS DE INFECÇÃO . CONDUTAS : CONTINUAÇÃO DOS ANALGÉSICOS E ANTI-INFLAMATÓRIOS CONFORME PRESCRIÇÃO . REFORÇO NAS ORIENTAÇÕES DE CUIDADOS COM A FERIDA . AGENDAMENTO DE FISIOTERAPIA PARA REABILITAÇÃO . PACIENTE RESIDENTE DA VILA MARIANA . TELEFONE DE CONTATO 11 91234-5678 . . ELABORADO E ASSINADO POR MÉDICO RESIDENTE DR. LUCAS MORAES , CRM 444444 EM 10 03 2023 14:20</t>
  </si>
  <si>
    <t>SUBJETIVO REVISÃO DE PACIENTE COM ARTRITE REUMATOIDE PACIENTE JOSÉ AUGUSTO FREITAS , 60 ANOS, PROFESSOR , RELATA DIMINUIÇÃO DA RIGIDEZ MATINAL E DORES ARTICULARES APÓS AJUSTE DA TERAPIA COM DMARDS. QUESTIONA SOBRE POSSÍVEL REDUÇÃO DE DOSE. - EXAME FÍSICO 17 06 2021 : ARTICULAÇÕES COM CALOR E RUBOR DIMINUÍDOS - LABORATORIAIS 17 06 2021 : VHS: 22 MM H | FATOR REUMATOIDE: 50 UI ML | ANTI-CCP: POSITIVO CONDUTAS: CONSIDERAR A REDUÇÃO GRADUAL DO METOTREXATO INTRODUZIR FISIOTERAPIA COMO TERAPIA ADJUVANTE REAVALIAR EM 4 SEMANAS CONTATO PARA DÚVIDAS: TELEFONE 21 99874-5632 , EMAIL JOSE.FREITAS@EXAMPLE.COM VEIO DA CLÍNICA CENTRAL DO RIO , RESIDENTE EM NITERÓI . DRA. ISABEL CRISTINA MOREIRA I3 DR. JOÃO ALENCAR CONDUTA . ELABORADO E ASSINADO PELA MÉDICA DRA. ISABEL CRISTINA MOREIRA , CRM 666666 EM 17 06 2021 09:50</t>
  </si>
  <si>
    <t>SUBJETIVO REAVALIAÇÃO CLÍNICA MÉDICA HOSPITAL DO CORAÇÃO PACIENTE LAURA FREITAS , 56 ANOS, PROFESSORA , SE QUEIXA DE PALPITAÇÕES E TONTURAS ESPORÁDICAS. HISTÓRICO DE HIPERTENSÃO ARTERIAL SISTÊMICA. EXAMINADO EM CONSULTÓRIO NO ENDEREÇO AVENIDA PAULISTA , 1578 , SÃO PAULO , SP . - ECO CARDIOGRAMA 15 09 2013 : HIPERTROFIA VENTRICULAR ESQUERDA MODERADA - HEMOGRAMA COMPLETO 15 09 2013 : HB: 13,6 | HT: 41,3 | VCM: 90,4 | HCM: 30,1 | PLAQ: 215000 | LEUCO: 7400 | SEG: 64% CONDUTAS: AJUSTE NA MEDICAÇÃO ANTI-HIPERTENSIVA RECOMENDA-SE MONITORAMENTO AMBULATORIAL DE PRESSÃO ARTERIAL MAPA DR. CLÁUDIO MENDES TELEFONE 11 99234-8567 , CRM 444444 EMAIL CLAUDIO.MENDES@GMAIL.COM DRA. MARIANA SAMPAIO EMAIL MARIANA.SAMPAIO@GMAIL.COM CONDUTA . ELABORADO E ASSINADO POR MÉDICO RESIDENTE DR. CLÁUDIO MENDES , CRM 444444 EM 15 09 2013 14:20</t>
  </si>
  <si>
    <t>SUBJETIVO ACOMPANHAMENTO CLÍNICO HOSPITALAR A PACIENTE LÚCIA MARTINS , 52 ANOS, PROFESSORA , ACOMPANHADA DE SEU FILHO MARCOS MARTINS , 24 ANOS, ENGENHEIRO , RESIDENTE DE BELO HORIZONTE , TELEFONE 31 99988-7766 , EMAIL MARCOS.MARTINS@EXEMPLO.COM , RELATA DIMINUIÇÃO SIGNIFICATIVA DAS CEFALEIAS APÓS INÍCIO DA TERAPIA MEDICAMENTOSA PRESCRITA NA ÚLTIMA CONSULTA. NEGA OUTROS SINTOMAS E REFERE ADERÊNCIA AO TRATAMENTO. - AVALIAÇÃO DE RM DE CRÂNIO 12 09 2013 : SEM ALTERAÇÕES AGUDAS, VENTRÍCULOS EM SIMETRIA - LABORATORIAIS: 12 09 2013 : GLICEMIA: 97 MG DL | CREATININA: 0,9 MG DL | NA : 140 MEQ L | K : 4,5 MEQ L | CA : 9,4 MG DL CONDUTAS: CONTINUAR MEDICAÇÃO ATUAL PARA CEFALEIA AGENDAR RETORNO PARA SEGUIMENTO CLÍNICO EM 4 SEMANAS 10 10 2013 AVALIAÇÃO NUTRICIONAL RECOMENDADA DR. HENRIQUE SAMPAIO I3, CRM 333333 DRA. CAMILA TORQUATO , CRM 444444 CONDUTA . ELABORADO E ASSINADO PELO MÉDICO RESIDENTE DR. HENRIQUE SAMPAIO , CRM 333333 EM 12 09 2013 18:35</t>
  </si>
  <si>
    <t>SUBJETIVO REAVALIAÇÃO CLÍNICA MÉDICA HOSPITAL DO CORAÇÃO PACIENTE MARIA SILVA , 63 ANOS, MÉDICA VETERINÁRIA , RESIDENTE EM SÃO PAULO , APRESENTA EVOLUÇÃO POSITIVA DO QUADRO DE ICC. REFERE MENOR EDEMA DE MEMBROS INFERIORES E MELHORA DA DISPNEIA PAROXÍSTICA NOTURNA. ADESÃO CORRETA À TERAPÊUTICA DIURÉTICA. VO. - ECOCARDIOGRAMA 22 04 2023 : FEVE 40%, SEM ALTERAÇÕES VALVARES SIGNIFICATIVAS. - LABORATORIAIS 22 04 2023 : NA : 140 MMOL L | K : 4,3 MMOL L | BNP: 250 PG ML | UREIA: 47 MG DL | CREATININA: 1,0 MG DL CONDUTAS: AJUSTE NA DOSE DE DIURÉTICO. INICIAR BETABLOQUEADOR CONFORME TOLERÂNCIA. REFORÇAR A RESTRIÇÃO DE LÍQUIDOS E SÓDIO. CONSULTA DE RETORNO EM 30 DIAS. ELABORADO E ASSINADO POR MÉDICO CARDIOLOGISTA DR. RICARDO SOUZA , CRM 444444 , TELEFONE 11 98876-5432 , EMAIL RICARDO.SOUZA@HOSPITALCORACAO.COM , EM 22 04 2023 11:20</t>
  </si>
  <si>
    <t>SUBJETIVO SEGUIMENTO DE PACIENTE DIABÉTICO HOSPITAL METROPOLITANO A PACIENTE MARTA SILVA , 60 ANOS, PROFESSORA , APRESENTA RELATO DE CONTROLE GLICÊMICO SATISFATÓRIO, SEM EPISÓDIOS DE HIPOGLICEMIA. - EXAME DE FUNDO DE OLHO SEM RETINOPATIA DIABÉTICA - HEMOGLOBINA GLICADA 29 07 2013 : 6,9 % - LABORATORIAIS 29 07 2013 : GLICEMIA JEJUM: 98 MG DL | CREATININA: 0,9 MG DL | COLESTEROL TOTAL: 190 MG DL | HDL: 55 MG DL | LDL: 115 MG DL | TRIGLICERÍDEOS: 100 MG DL CONDUTAS: MANTER O ESQUEMA ATUAL DE ANTIDIABÉTICOS ENCAMINHAR PARA NUTRICIONISTA PARA REFORÇAR EDUCAÇÃO ALIMENTAR AGENDAR RETORNO EM 6 MESES PARA REAVALIAÇÃO CONDUTA . ELABORADO E ASSINADO POR MÉDICA RESIDENTE DRA. GABRIELA FONTES ALMEIDA , CRM 666666 EM 29 07 2013 19:45 CONTATOS: ENDEREÇO: RUA DAS FLORES , 123 , JARDIM BOTÂNICO , PORTO ALEGRE , RS TELEFONE: 51 99888-7777 E-MAIL: MARTA.SILVA@GMAIL.COM IDENTIFICADOR DO ATENDIMENTO: 987654321</t>
  </si>
  <si>
    <t>SUBJETIVO REAVALIAÇÃO CLÍNICA MÉDICA HOSPITAL SÃO PAULO PACIENTE JÚLIA SOARES , 38 ANOS, ADVOGADA , APRESENTA RELATO DE CEFALEIA INTENSA E INTERMITENTE AO LONGO DAS ÚLTIMAS SEMANAS. REFERE ALÍVIO PARCIAL COM ANALGÉSICOS COMUNS. NEGA FEBRE OU OUTROS SINTOMAS ASSOCIADOS. EXAME FÍSICO SEM ALTERAÇÕES SIGNIFICATIVAS. VO. - AVALIAÇÃO DE IMAGEM CRANIANA 12 04 2023 : NÃO EVIDENCIA SINAIS DE HEMORRAGIA OU LESÕES EXPANSIVAS - EXAMES LABORATORIAIS: 12 04 2023 : GLICEMIA: 92 | COLESTEROL TOTAL: 201 | HDL: 55 | LDL: 130 | TRIGLICERÍDEOS: 110 CONDUTAS: ENCAMINHAR PARA NEUROLOGISTA PARA AVALIAÇÃO MAIS APROFUNDADA PRESCREVER ANALGÉSICO NÃO-OPIOIDE EM HORÁRIO FIXO E PRN PARA DOR ELABORADO E ASSINADO POR MÉDICA RESIDENTE DRA. MARINA LOBO , CRM 333333 EM 12 04 2023 10:15 LOCAL DE ATENDIMENTO: SALA 7, JULIA.SOARES.ADV@GMAIL.COM , TELEFONE 11 99887-7665 . A PACIENTE RESIDE NO BAIRRO DA MOOCA EM SÃO PAULO E VEIO AO HOSPITAL SÃO PAULO PARA CONSULTA.</t>
  </si>
  <si>
    <t>SUBJETIVO REAVALIAÇÃO CLÍNICA MÉDICA INSTITUTO DE CARDIOLOGIA PACIENTE MARTA NOGUEIRA , 52 ANOS, PROFESSORA , COM RELATO DE DOR TORÁCICA ATÍPICA ESPORÁDICA, NÃO RELACIONADA AO ESFORÇO. NEGATIVO PARA IRRADIAÇÕES OU DISPNEIA ASSOCIADA. TELEFONE 21 99876-5432 E EMAIL MARTA.NOGUEIRA@HOTMAIL.COM . VINDA DE COPACABANA , RIO DE JANEIRO . - AVALIAÇÃO CARDIOLÓGICA 10 11 2020 : ECG SEM ALTERAÇÕES, TESTE ERGOMÉTRICO NEGATIVO PARA ISQUEMIA. - LABORATORIAIS: 10 11 2020 : CK-MB: 14 U L | TROPONINA I: MATEUS ROCHA R2 DRA. JULIANA FARIA CONDUTA ELABORADO E ASSINADO PELO MÉDICO ESPECIALISTA DR. MATEUS ROCHA , CRM 666666 EM 10 11 2020 09:50</t>
  </si>
  <si>
    <t>SUBJETIVO CONTROLE DE EVOLUÇÃO CARDIOLÓGICA - CENTRO MÉDICO CARDIO PACIENTE ANA FERREIRA , 60 ANOS, PROFESSORA , REFERE MELHORA NA DISPNEIA APÓS AJUSTES NA MEDICAÇÃO, MAS QUEIXA-SE DE EPISÓDIOS INTERMITENTES DE TONTURA. ADESÃO AO TRATAMENTO CONFIRMADA E DIETA HIPOSSÓDICA SENDO SEGUIDA. VO. - ECG 27 07 2013 : ALTERAÇÕES INESPECÍFICAS DA REPOLARIZAÇÃO VENTRICULAR - LABORATORIAIS: 27 07 2013 : HB: 13,5 | HT: 40,3 | VCM: 89,5 | HCM: 32,1 | PLAQ: 250000 | LEUCO: 7600 | LINF: 3200 CONDUTAS: AJUSTAR DOSE DE DIURÉTICO SOLICITO HOLTER 24 HORAS AGENDAR RETORNO PARA ACOMPANHAMENTO EM 1 SEMANA JULIANO MOREIRA , CRM 444444 , E DR. LUCAS PEREIRA , CRM 555555 CONDUTA . ELABORADO E ASSINADO POR MÉDICO RESIDENTE DR. JULIANO MOREIRA , CRM 444444 , EM 27 07 2013 16:20</t>
  </si>
  <si>
    <t>SUBJETIVO : PACIENTE LETÍCIA MARTINS , 32 ANOS, NUTRICIONISTA , RELATA CEFALEIA INTENSA E NÁUSEAS PERSISTENTES. PACIENTE CONSCIENTE E ORIENTADO. EM TEMPO CHECO LABORATORIAIS : HB 13,2 G DL HCT 39,1 % LEUC 12,3 X10³ UL PLAQ 285 X10³ UL NA 138 MEQ L K 5,2 MEQ L CR 2,76 MG DL UR 78 MG DL AST 48 U L ALT 55 U L GGT 64 U L ALP 85 U L TGO 40 U L TGP 56 U L URINA TIPO I : LEUC 10 CAMPO HC 2 CAMPO PROTEÍNA TRAÇOS GLICOSE NEGATIVA RNI 0,95 APTT 28 S ECG : RITMO SINUSAL, SEM ALTERAÇÕES DE ST OU T CONDUTAS : REALIZAR TOMOGRAFIA COMPUTADORIZADA DE CRÂNIO PARA EXCLUSÃO DE LESÕES EXPANSIVAS INICIAR TERAPIA COM ANTIEMÉTICOS CONFORME PROTOCOLO MANTER HIDRATAÇÃO VENOSA AVALIAR FUNÇÃO RENAL DADA ELEVAÇÃO DE CREATININA DRA. CLARA GOMES R1 CM DR. HENRIQUE LOPES R2 CM DR. SERGIO RENATO ELABORADO E ASSINADO PELO MÉDICO RESIDENTE DR. RAFAEL ANDRADE , CRM 345678 EM 22 04 2019 10:20 CONTATO EMERGENCIAL DA PACIENTE : 11 98765-4321 , E-MAIL LETICIA.MARTINS@EXEMPLO.COM VEIO DO POSTO DE SAÚDE VILA MARIANA . IDENTIFICADOR DO ATENDIMENTO : 897456 .</t>
  </si>
  <si>
    <t>SUBJETIVO INTERNAÇÃO POR INSUFICIÊNCIA CARDÍACA DADOS LABORATORIAIS ATUAIS : NT-PROBNP 1500 PG ML TROPONINAS NORMAIS DÍMERO D NORMAL CREATININA 1,5 MG DL UREIA 60 MG DL SÓDIO 138 MEQ L POTÁSSIO 5,2 MEQ L CÁLCIO TOTAL 9,0 MG DL ECODOPPLERCARDIOGRAMA : FEVE 35 %, DILATAÇÃO DO VE, DISFUNÇÃO DIASTÓLICA GRAU II ECOCARDIOGRAMA TTE COM EVIDÊNCIAS DE HIPERTENSÃO PULMONAR MODERADA RAIOS-X DE TÓRAX : CARDIOMEGALIA, CONGESTÃO VASCULAR PULMONAR EVOLUÇÃO CLÍNICA : O PACIENTE EDNALDO SOUZA , 67 ANOS, ELETRICISTA , RELATA MELHORA DA DISPNEIA APÓS OTIMIZAÇÃO DO REGIME DIURÉTICO. PA ESTÁVEL, SEM QUEIXAS DE DOR TORÁCICA. CONDUTAS : AJUSTAR DOSE DE DIURÉTICOS CONFORME NECESSIDADE MANTER SUPORTE COM OXIGENOTERAPIA INICIAR BETABLOQUEADOR COM TITULAÇÃO LENTA SE PA PERMITIR SOLICITAR AVALIAÇÃO DA EQUIPE DE CARDIOLOGIA AGENDAR REVISÃO DE MEDICAMENTOS E PLANO DE ALTA DR. CARLOS MENEZES R1 CARDIOLOGIA DR. ANA SILVA SUPERVISORA, TELEFONE 11 98823-5467 , EMAIL DR.CARLOS.MENEZES@CARDIO.COM.BR , VEIO DO PRONTO-SOCORRO JARDIM DAS FLORES , MORADOR DE SOROCABA . ASSINADO POR DR. CARLOS MENEZES , CRM 27345 EM 20 04 2019 18:45 ` ` `</t>
  </si>
  <si>
    <t>SUBJETIVO PACIENTE LUCAS MORAES , 55 ANOS, ADVOGADO , MORADOR DE CAMPINAS , APRESENTA-SE CONSCIENTE E ORIENTADO. CHECO LABORATORIAIS : CR 3,22 UR 78 NA 139 K 3,9 MG 2,1 P 4,5 CA T CORRIGIDO 9,3 ALBUMINA 3,8 LDH 295 GGT 65 FAL 100 BT 1,2 AST 40 ALT 55 GASO PH 7,35 PO2 88 PCO2 42 HCO3 24 NA 138 K 3,7 CAI 1,08 GLI 105 AG 15 BE -5 LACTATO 2,2 HMG : HB 13,2 HT 40 VCM 88,4 HCM 28,7 LEUCO 7500 5 % BASTÕES 6250 SEG 850 LINFO 900 MONO 3 % EOSINO 2 % BASO ATÍPICOS 0 % . URINA I HC 2 CAMPO LEUCO 3 CAMPO CRISTAIS NÃO OBSERVADOS PTN - GLICOSE - R 1,02 INR 0,96 RX DE TÓRAX : SEM ALTERAÇÕES AGUDAS MELHOROU A DISPNEIA, FEZ USO DE O2 SUPLEMENTAR POR CATETER NASAL CONDUTAS : CONTINUAMOS COM ANTIBIOTICOTERAPIA CONFORME CULTURA. SOLICITO AVALIAÇÃO CARDIOLÓGICA PARA PIORA DE DESCOMPENSAÇÃO CARDÍACA. AJUSTE DA DOSE DE DIURÉTICO DE ACORDO COM FUNÇÃO RENAL. MONITORIZAÇÃO HEMODINÂMICA NÃO INVASIVA E CONTROLE DE PA. PRESCREVO FISIOTERAPIA RESPIRATÓRIA. ANA SILVA R1 CM DR. ROBERTO NUNES R2 CM DRA. CARLA MENEZES ELABORADO E ASSINADO POR MÉDICO RESIDENTE DRA. ANA CAROLINA DA SILVA , CRM 168255 EM 21 04 2019 10:15 TELEFONE DE CONTATO 19 98234-2354 . EMAIL PARA CONTATO: LUCAS.MORAES@GMAIL.COM</t>
  </si>
  <si>
    <t>SUBJETIVO PACIENTE JÚLIA ALVES , 59 ANOS, PROFESSORA , EM TEMPO . CHECO LABORATORIAIS : HBA1C 6,9 % GLICEMIA 130 MG DL CR 2.1 UR 80 NA 139 K 5.2 CA 9.8 MG 2.1 P 4.5 TSH 3.5 ΜIU ML LIVRE T4 1.2 NG DL PCR 5 MG L VHS 20 MM H RADIOGRAFIA DE JOELHO : SINAIS LEVES DE OSTEOARTRITE . URINA I : PROTEÍNA , HEMOGLOBINA - EXAME DE FUNDO DE OLHO : SEM RETINOPATIA DIABÉTICA . HMG : HB 12.2 HT 36 % VCM 91 HCM 28 LEUCO 10.000 4 % EOSINÓFILOS MICROALBUMINÚRIA ELEVADA ECOCARDIOGRAMA NORMAL . CONDUTAS : AJUSTE NA DOSAGEM DE INIBIDOR DE ENZIMA CONVERSORA PARA CONTROLE DE MICROALBUMINÚRIA . CONTROLE RIGOROSO DA GLICEMIA E REVISÃO DO ESQUEMA INSULÍNICO . SOLICITAR AVALIAÇÃO DO ESPECIALISTA EM REUMATOLOGIA PARA TRATAMENTO DA OSTEOARTRITE . SESSÕES DE FISIOTERAPIA E ORIENTAÇÃO PARA EXERCÍCIOS DE FORTALECIMENTO . ELABORADO E ASSINADO POR MÉDICO RESIDENTE DRA . BEATRIZ SOUZA , CRM 789012 EM 20 04 2019 16:45 TELEFONE PARA CONTATO 31 98812-3456 E EMAIL JULIAALVES.PROF@GMAIL.COM , MORADORA DE BELO HORIZONTE . ` ` `</t>
  </si>
  <si>
    <t>SUBJETIVO PACIENTE FERNANDA OLIVEIRA , 32 ANOS, JORNALISTA , EVOLUI DIARIAMENTE COM QUADRO DE MELHORA PROGRESSIVA. CHECO LABORATORIAIS: CR 2,8 UR 150 NA 145 K 3,8 MG 1,8 P 5,2 CA T CORRIGIDO 8,5 ALBUMINA 4,0 LDH 220 GGT 55 FAL 90 BT 0,8 AST 45 ALT 50 GASO PH 7,40 PO2 85 PCO2 38 HCO3 24 NA 141 K 4,5 CAI 1,05 GLI 95 AG 16 BE -4 LACTATO 1,8 HMG: HB 12,5 HT 36 VCM 92 HCM 31 LEUCO 8200 4 % BASTÕES 7380 SEG 600 LINFO 220 MONO 2 % EOSINO 0 % BASO ATÍPICOS 1 %. URINA I HC 1 CAMPO LEUCO 0 CAMPO CRISTAIS AUSENTES PTN - GLICOSE - R 0,99 INR 1,01 RX DE TÓRAX COM MELHORA DAS OPACIDADES PULMONARES PRÉVIAS. BOA EVOLUÇÃO CLÍNICA COM DIMINUIÇÃO DOS PARÂMETROS INFLAMATÓRIOS. CONDUTAS: GRADUAL RETIRADA DA OXIGENOTERAPIA, MANTENDO SATURAÇÃO 94 %. REAVALIAÇÃO DA ANTIBIOTICOTERAPIA COM BASE NOS RESULTADOS DE CULTURA. SOLICITAR FISIOTERAPIA PARA PREVENÇÃO DE COMPLICAÇÕES RESPIRATÓRIAS. MANUTENÇÃO DA HIDRATAÇÃO E NUTRIÇÃO ENTERAL. DISCUSSÃO DO CASO EM EQUIPE MULTIDISCIPLINAR PARA PLANEJAMENTO DA ALTA. CONTATO TELEFÔNICO: 21 98123-4567 . DR. PAULA TEIXEIRA R1 CM DR. EDUARDO CAMPOS R2 CM DRA. ISABELA FONSECA ELABORADO E ASSINADO POR MÉDICO RESIDENTE DRA. PAULA TEIXEIRA RIBEIRO , CRM 165024 EM 24 04 2019 08:45</t>
  </si>
  <si>
    <t>SUBJETIVO PACIENTE CAMILA MONTEIRO , 37 ANOS, ARQUITETA . PÓS-OPERATÓRIO IMEDIATO AVALIAÇÃO CARDÍACA : ECG SEM ALTERAÇÕES DINÂMICAS. TROPONINAS NORMAIS. DADOS LABORATORIAIS : CR 2,1 UR 59 NA 139 K 4,9 MG 1,8 P 5,2 CA 9,3 ALBUMINA 3,1 BILIRRUBINAS TOTAIS 0,9 AST 23 ALT 30 GGT 40 FAL 72 BT 0,5 COAGULOGRAMA : TP 12 INR 1,1 APTT 28 SEG. RADIOGRAFIA DE TÓRAX : SEM ALTERAÇÕES DO ÍNDICE CARDÍACO. ÁREAS DE CONSOLIDAÇÃO EM LOBO INFERIOR DIREITO. CONDUTAS : MANUTENÇÃO DA ANTIBIOTICOTERAPIA CONFORME PROTOCOLO DE CIRURGIA MONITORIZAÇÃO DOS NÍVEIS DE POTÁSSIO E AJUSTE DA DOSE DIURÉTICA SE NECESSÁRIO AVALIAÇÃO POR FISIOTERAPIA RESPIRATÓRIA CREFITO 1478523 REVISÃO DA ANALGESIA PÓS-OPERATÓRIA PRESCRIÇÃO DE HEPARINA PROFILÁTICA EM DOSE AJUSTADA PARA PESO DR. LUCAS ANDRADE R2 CIRURGIA DRA. PATRICIA SILVA PRECEPTORA ELABORADO E ASSINADO PELO MÉDICO RESIDENTE DR. LUCAS ANDRADE , CRM 223455 EM 21 07 2020 09:32. LOCAL DO ATENDIMENTO: HOSPITAL SÃO JOSÉ , QUARTO 305. TELEFONE DE CONTATO: 21 98765-4321 . EMAIL: CAMILA.MONTEIRO@EXEMPLO.COM .</t>
  </si>
  <si>
    <t>SUBJETIVO AVALIAÇÃO MATINAL DADOS LABORATORIAIS : GLICOSE 105 MG DL CREATININA 0,9 MG DL URÉIA 38 MG DL HEMOGLOBINA 13,5 G DL LEUCÓCITOS 7800 MM3 PLAQUETAS 275000 MM3 SÓDIO 140 MEQ L POTÁSSIO 4,2 MEQ L CÁLCIO 9,8 MG DL TGO 23 U L TGP 17 U L GAMA GT 30 U L FOSFATASE ALCALINA 70 U L PERFIL LIPÍDICO DENTRO DA NORMALIDADE ULTRASSONOGRAFIA DE ABDÔMEN TOTAL : SEM ALTERAÇÕES PACIENTE CARLOS MEDEIROS , 50 ANOS, BANCÁRIO , ASSINTOMÁTICO, COM BOA DIURESE CONDUTAS : REVISÃO DE MEDICAÇÕES E AJUSTE DE HIPOLIPEMIANTES REFORÇO NA ORIENTAÇÃO PARA CONTROLE DE DIETA E EXERCÍCIOS AGENDAR TESTE ERGOMÉTRICO DE CONTROLE PARA 08 05 2019 ÀS 14:00 DESMAME PROGRESSIVO DE CORTICOIDE CONTROLE AMBULATORIAL EM 2 SEMANAS DRA. JULIANA VASCONCELOS R1 CM DR. ANDRÉ LUIZ R2 CM DRA. PAULA SCHMIDT PRECEPTORA ELABORADO E ASSINADO PELO MÉDICO DR. RODRIGO SILVA , CRM 159874 EM 24 04 2019 08:00. PACIENTE ENTROU EM CONTATO PELO TELEFONE 11 98765-4321 , RESIDINDO NA AV. BRASIL , 1500 , SÃO PAULO . EMAIL DE CONTATO: CARLOS.MEDEIROS@EXAMPLE.COM</t>
  </si>
  <si>
    <t>SUBJETIVO EM TEMPO CONTROLES LABORATORIAIS : HEMOGLOBINA 7,8 G DL, LEUCÓCITOS 3.500 UL 60 % NEUTRO, 30 % LINFO , PLAQUETAS 75.000 UL FERRO SÉRICO 30 ΜG DL, FERRITINA 500 NG ML, VITAMINA B12 150 PG ML, ÁCIDO FÓLICO 4 NG ML BILIRRUBINAS TOTAIS 0,8 MG DL, DIRETAS 0,2 MG DL, INDIRETAS 0,6 MG DL AST 30 U L, ALT 28 U L, GGT 50 U L, FAL 85 U L ECG : NORMAL ECOCARDIOGRAMA : FEVE 65 %, SEM OUTRAS ALTERAÇÕES CONDUTAS : TRANSFUSÃO DE CONCENTRADO DE HEMÁCIAS PARA CORREÇÃO DE ANEMIA . REPOSIÇÃO DE VITAMINA B12 E ÁCIDO FÓLICO CONFORME NECESSIDADE . REAVALIAR PERFIL DE FERRO APÓS TRANSFUSÃO E INICIAR TERAPIA DE FERRO SE INDICADO . MONITORAR CONTAGEM SANGUÍNEA DIARIAMENTE . CONSULTA COM HEMATOLOGIA PARA AVALIAÇÃO DE PANCITOPENIA . PACIENTE ANA CLARA DOS SANTOS , 56 ANOS, BIBLIOTECÁRIA , CONTATO 11 99988-7776 , RESIDENTE EM RUA DAS ORQUÍDEAS , 123 , BELO HORIZONTE . CONSULTAS DE ACOMPANHAMENTO EM 26 04 2019 E 02 05 2019 . DR. GUSTAVO LIMA , CRM 111222 , R3 HEMATO DRA . MARIA ORTIZ , CRM 333444 DR. RICARDO NOGUEIRA , CRM 555666 ELABORADO E ASSINADO PELO MÉDICO HEMATOLOGISTA DR. FÁBIO ANDRADE , CRM 456789 EM 24 04 2019 11:50</t>
  </si>
  <si>
    <t>SUBJETIVO MONITORIZAÇÃO PÓS-OPERATÓRIA STATUS PÓS CIRURGIA DE COLECISTECTOMIA LAPAROSCÓPICA EM ANA PAULA MOREIRA , 34 ANOS, ADMINISTRADORA : DOR CONTROLADA COM ANALGÉSICOS PRESCRITOS PA 110 70 MMHG, FC 82 BPM, FR 18 CPM, SPO2 99% EM O2 SUPLEMENTAR LABORATORIAIS: LEUCOCITOSE COM DESVIO À ESQUERDA, PROVÁVEL RESPOSTA PÓS-OPERATÓRIA BILIRRUBINAS E ENZIMAS HEPÁTICAS EM ASCENSÃO MODERADA, COMPATÍVEL COM PÓS-OPERATÓRIO RAIO-X DE ABDÔMEN: SEM SINAIS DE PERFURAÇÃO OU OBSTRUÇÃO MONITORIZAÇÃO DA DIURESE E SINAIS DE INFECÇÃO CONDUTAS: MANTER ANTIBIOTICOPROFILAXIA CONFORME PROTOCOLO AVALIAR DRENAGEM E RETIRADA DE DRENO SE HOUVER CESSAÇÃO DO DÉBITO REFORÇAR CUIDADOS COM A FERIDA OPERATÓRIA INICIAR FISIOTERAPIA RESPIRATÓRIA E DEAMBULAÇÃO PRECOCE REAVALIAÇÃO EM 24H OU ANTES SE HOUVER INTERCORRÊNCIAS DR. RAFAEL NUNES , TELEFONE 21 99887-7665 , R3 CM DR. MÁRCIA PINHEIRO , CONTATO PINHEIRO.MARCIA@HOSPITALXYZ.COM.BR ELABORADO E ASSINADO POR MÉDICO RESIDENTE DR. RAFAEL NUNES , CRM 987654 EM 23 04 2019 12:15, VEIO DO HOSPITAL SÃO VICENTE , MORADOR DE NITERÓI .</t>
  </si>
  <si>
    <t>SUBJETIVO PÓS-OPERATÓRIO PACIENTE ANA CLARA MONTEIRO , 60 ANOS, PROFESSORA , EXAMES REALIZADOS : CR 0,9 UR 70 NA 142 K 5,2 CL 100 CO2 25 CA TOTAL 8,5 INR 1.5 PTT 40 SEGUNDOS AST 20 U L ALT 18 U L BILIRRUBINAS DENTRO DOS VALORES NORMAIS PAINEL DE COAGULAÇÃO SEM ALTERAÇÕES ELETROCARDIOGRAMA : RITMO SINUSAL, SEM ALTERAÇÕES DE ST TC DE ABDOME : SEM SINAIS DE COLEÇÕES OU COMPLICAÇÕES PÓS-CIRÚRGICAS CONDUTAS : MANUTENÇÃO DA DIETA LÍQUIDA PROGRESSIVA MONITORIZAÇÃO DOS NÍVEIS DE POTÁSSIO ADMINISTRAÇÃO DE MEDICAÇÃO PARA PROFILAXIA DE TROMBOEMBOLISMO ACOMPANHADA PELO MARIDO CARLOS MONTEIRO , TELEFONE 11 98845-6732 , E-MAIL ANA.MONTEIRO@HOTMAIL.COM , MORADORA DE RUA DAS ACÁCIAS , 256 , BAIRRO DAS FLORES , CAMPINAS , SP . INTERNADA NA UTI GERAL DO HOSPITAL UNIVERSITÁRIO DE CAMPINAS . DR. MARCO TÚLIO R2 CM DRA. HELENA FIGUEIREDO ASSINADO PELO MÉDICO RESIDENTE DR. MARCO TÚLIO , CRM 180567 EM 18 04 2019 08:00</t>
  </si>
  <si>
    <t>SUBJETIVO EM TEMPO DADOS LABORATORIAIS RECENTES : CR 1,45 MG DL UR 90 MG DL NA 140 MMOL L K 4,5 MMOL L CA 9,5 MG DL P 3,2 MG DL AMILASE 90 U L LIPASE 35 U L ALBUMINA 4,2 G DL GLOBULINAS 2,8 G DL PERFIL LIPÍDICO : COLESTEROL TOTAL 195 MG DL, HDL 50 MG DL, LDL 120 MG DL, TRIGLICERÍDEOS 150 MG DL HEMOGRAMA COMPLETO : WBC 7200 MM³, RBC 4.80 MILHÕES MM³, PLAQUETAS 230000 MM³ ELETROFORESE DE HEMOGLOBINA : SEM ANORMALIDADES CULTURA DE URINA : NEGATIVA EXAME DE FEZES : AUSÊNCIA DE PARASITAS RADIOGRAFIA DE TÓRAX : SEM SINAIS DE CONGESTÃO PULMONAR PACIENTE BRUNO CARVALHO , 37 ANOS, PROFESSOR , 12345678 , RELATOU MELHORA DO DESCONFORTO ABDOMINAL, SEM FEBRE OU OUTROS SINTOMAS ASSOCIADOS. CONDUTAS : CONTINUAR COM DIETA LEVE E MONITORAR TOLERÂNCIA REVER MEDICAÇÃO PARA AJUSTE DE DOSES MANTER ACOMPANHAMENTO AMBULATORIAL AGENDAR RETORNO PARA ACOMPANHAMENTO EM 10 11 2022 ASSINADO POR : DR. RICARDO NUNES , CRM 302156 , EM 10 10 2022 ÀS 11:10 TELEFONOU DA ESCOLA PRIMÁRIA MUNICIPAL FLOR DO CAMPO . CONTATO DE EMERGÊNCIA : 19 99875-6420 E-MAIL : BRUNO.CARVALHO@MAIL.COM</t>
  </si>
  <si>
    <t>SUBJETIVO PACIENTE RENATA LIMA , 32 ANOS, PROFESSORA . EM TEMPO CHECO LABORATORIAIS : FERRITINA 320 NG ML FERRO SÉRICO 100 ΜG DL TIBC 380 ΜG DL CR 0.9 UR 40 NA 140 K 4.1 CL 100 CA 9.2 AST 22 ALT 26 GGT 24 PERFIL LIPÍDICO : COLESTEROL TOTAL 200 MG DL HDL 45 MG DL LDL 120 MG DL TRIGLICERÍDEOS 180 MG DL ECO DOPPLER MMII SEM EVIDÊNCIA DE TROMBOSE VENOSA . URINA TIPO I : PH 6,5 DENSIDADE 1.025 HEMOGLOBINA NEGATIVO LEUCÓCITOS 2 CAMPO HMG : HB 13.8 HT 41 % VCM 92 HCM 31 LEUCO 7.000 NEUTRÓFILOS 70 % COAGULOGRAMA DENTRO DA NORMALIDADE TESTE ERGOMÉTRICO NEGATIVO PARA ISQUEMIA . CONDUTAS : INICIAR SUPLEMENTAÇÃO DE FERRO ORAL . ACOMPANHAR PERFIL LIPÍDICO, MANTER DIETA E REAVALIAÇÃO EM 6 MESES . MANTER ATIVIDADE FÍSICA REGULAR . SOLICITAÇÃO DE ENDOSCOPIA DIGESTIVA ALTA PARA RASTREAMENTO DE SANGRAMENTO OCULTO . ELABORADO E ASSINADO POR MÉDICO RESIDENTE DR. LUCAS CARVALHO , CRM 654321 EM 20 04 2019 14:35 CONTATO DE EMERGÊNCIA : 11 98877-6655 EMAIL : RENATA.LIMA@ESCOLA.COM.BR ATENDIMENTO NO POSTO DE SAÚDE JARDIM PAULISTA , MORADORA DE SÃO PAULO . ` ` `</t>
  </si>
  <si>
    <t>SUBJETIVO EVOLUÇÃO NOTURNA CHECO LABORATORIAIS : CR 2,78 UR 90 NA 139 K 3,7 MG 2,0 P 4,5 CA T CORRIGIDO 9,4 ALBUMINA 3,5 LDH 300 GGT 45 FAL 150 BT 1,1 AST 24 ALT 30 GASOMETRIA ARTERIAL : PH 7,39 PO2 98 PCO2 38 HCO3 24 NA 140 K 3,9 CA 1,02 GLI 110 AG 15 BE - 0,7 LACTATO 2,0 HMG : HB 10,2 HT 30,4 VCM 90 HCM 28,3 LEUCO 8600 60 % NEUTRÓFILOS 30 % LINFO 8 % MONO 2 % EOSINO 0 % BASO EAS : HB TRAÇOS, LEUCÓCITOS 2 CAMPO COAGULOGRAMA : TP 12S INR 1,1 RX DE TÓRAX : SEM ALTERAÇÕES AGUDAS VISÍVEIS PACIENTE JÚLIA MOREIRA , 65 ANOS, ADVOGADA , TELEFONE 31 98765-4321 , EMAIL JULIA.MOREIRA@EXAMPLE.COM , REFERE MELHORA DO APETITE E MENOS CANSAÇO. ENDEREÇO RUA DAS FLORES , 123 , BELO HORIZONTE . CONDUTAS : REVISAR NECESSIDADE DE SUPLEMENTAÇÃO DE VITAMINA D E CÁLCIO MANTENHA HIDRATAÇÃO VENOSA ATÉ MELHORA DA FUNÇÃO RENAL AVALIAR POSSIBILIDADE DE ALTA EM 48 HORAS REAJUSTE DE MEDICAÇÕES PARA HIPERTENSÃO AGENDAR RETORNO AMBULATORIAL EM NEFROLOGIA DRA. LÍVIA SANTOS R1 CM, CRM 148902 DR. CARLOS MENDONÇA R2 CM, CRM 134589 DR. RUBENS CARVALHO PRECEPTOR, CRM 112478 ELABORADO E ASSINADO PELO MÉDICO RESIDENTE DR. THIAGO NUNES , CRM 154322 EM 21 04 2019 21:15</t>
  </si>
  <si>
    <t>SUBJETIVO PACIENTE GABRIEL DOS SANTOS , 60 ANOS, AGRICULTOR , APRESENTA AVALIAÇÃO LABORATORIAL: CR 1,8 UR 90 NA 135 K 4,2 CL 105 HB 9,8 HT 29,4 PLAQUETAS 150.000 AST 40 ALT 52 GGT 44 FAL 92 BILIRRUBINA TOTAL 1,1 DIRETA 0,4 INDIRETA 0,7 TAP 14 SEGUNDOS INR 1,15 URINA DE 24 HORAS: PROTEÍNAS 0,3G 24H SÓDIO 120MMOL 24H ECG: RITMO SINUSAL, SEM ALTERAÇÕES AGUDAS TC DE TÓRAX: SEM SINAIS DE TROMBOEMBOLISMO PULMONAR CONDUTAS: REFORÇAR HIDRATAÇÃO ORAL E MANTER DIETA HIPOSSÓDICA. INICIAR FUROSEMIDA 20MG DIA E REAVALIAR DIURESE. CONTINUAR COM BETABLOQUEADOR PARA CONTROLE DA PRESSÃO ARTERIAL. MANTENHO ACOMPANHAMENTO CLÍNICO E AJUSTES TERAPÊUTICOS CONFORME EVOLUÇÃO. AVALIAR POSSIBILIDADE DE ALTA EM 48 HORAS SE MANTIVER DIURESE ADEQUADA. DR. ISABELA FUENTES , 11 98877-6655 DR. HENRIQUE MARTINS , 11 98877-6644 DRA. JULIANA PAZ , 11 98877-6633 ELABORADO E ASSINADO PELA MÉDICA RESIDENTE DRA. CARLA RIBEIRO , CRM 234567 , CARLA.RIBEIRO@GMAIL.COM , HOSPITAL CENTRAL DE CAMPINAS , IDENTIFIER ATENDIMENTO 546321 EM 22 04 2019 10:20</t>
  </si>
  <si>
    <t>SUBJETIVO EM ACOMPANHAMENTO DADOS LABORATORIAIS : HB 12,6 G DL HT 36,5 % VCM 89 FL HCM 30 PG PLAQUETAS 218 X 10 ^ 3 UL GLICEMIA 158 MG DL NA 142 MMOL L K 3,9 MMOL L CL 100 MMOL L AST 24 U L ALT 29 U L GGT 55 U L BILIRRUBINAS NORMAIS CREATININA 1,02 MG DL URÉIA 46 MG DL ECG : RITMO SINUSAL SEM ALTERAÇÕES AGUDAS RADIOGRAFIA DE TÓRAX : SEM SINAIS DE CONGESTÃO DIURESE PRESERVADA, PACIENTE EM REPOUSO SEM DESCONFORTO RESPIRATÓRIO CONDUTAS : OTIMIZAÇÃO DA TERAPIA DIURÉTICA VISANDO CONTROLE DA HIPERVOLEMIA AVALIAR TOLERÂNCIA À DIETA ORAL MONITORIZAÇÃO CONTÍNUA DOS SINAIS VITAIS MANUTENÇÃO DE MEDIDAS PARA PREVENÇÃO DE TROMBOSE VENOSA REVISÃO DIÁRIA DA TERAPIA MEDICAMENTOSA PRESCREVO AJUSTE DE HIPOGLICEMIANTES CONFORME CURVA GLICÊMICA PACIENTE ADRIANA CARVALHO , 52 ANOS, ARQUITETA , ACOMPANHADA POR FAMILIAR RESPONSÁVEL COM TELEFONE 11 98934-5678 E EMAIL ADRIANA_FAMILIA@GMAIL.COM , MORADORA DA RUA DAS PALMEIRAS , SÃO PAULO . DR A . CAMILA LOPES R2 CM DR. HENRIQUE MENDONÇA ELABORADO E ASSINADO POR MÉDICO RESIDENTE DR A . CAMILA LOPES , CRM 123456 EM 21 04 2019 10:45</t>
  </si>
  <si>
    <t>SUBJETIVO CONTROLE PÓS-OPERATÓRIO AVALIAÇÃO PÓS-CIRÚRGICA : PACIENTE ADRIANO FERREIRA , 62 ANOS, ADVOGADO , EM BOM ESTADO GERAL, SEM SINAIS DE INFECÇÃO. PARÂMETROS LABORATORIAIS ESTÁVEIS : LEUCÓCITOS 9 X 10 ^ 3 ΜL, NEUTRÓFILOS 70 %, LINFÓCITOS 20 % HEMOGLOBINA 13,5 G DL, HEMATÓCRITO 40 % FUNÇÃO RENAL E HEPÁTICA DENTRO DA NORMALIDADE CULTURA DE FERIDA OPERATÓRIA NEGATIVA. RX DE TÓRAX : SEM EVIDÊNCIA DE PNEUMOTÓRAX OU DERRAME PLEURAL. AVALIAÇÃO DA FERIDA CIRÚRGICA MOSTRA BOA CICATRIZAÇÃO. CONDUTAS : PROSSEGUIR COM ANTIBIOTICOTERAPIA POR MAIS 48 HORAS AVALIAR RETIRADA DE PONTOS EM 10 DIAS FISIOTERAPIA RESPIRATÓRIA E MOTORA INTENSIVA ALTA PREVISTA PARA 72H SE SEM INTERCORRÊNCIAS ACOMPANHADO POR ESPOSA, TELEFONE 21 98765-4321 , EMAIL MARIA.FERREIRA@EXEMPLO.COM , MORADOR DE COPACABANA . ELABORADO E ASSINADO POR CIRURGIÃO DR. GUILHERME TORRES , CRM 48921 EM 28 04 2023 09:45</t>
  </si>
  <si>
    <t>SUBJETIVO : PACIENTE ELIANA DUARTE , 54 ANOS, PROFESSORA , NO PÓS-OPERATÓRIO IMEDIATO APRESENTA-SE ESTÁVEL . DADOS LABORATORIAIS : GASOMETRIA ARTERIAL : PH 7.32, PO2 88, PCO2 47, HCO3 24, SAO2 92 % AMILASE SÉRICA ELEVADA EM 210 U L, LIPASE 600 U L GLICEMIA DE JEJUM 180MG DL, ELETRÓLITOS DENTRO DA NORMALIDADE COAGULOGRAMA : TP 14S, INR 1.3, APTT 32S RX TÓRAX PÓS-OPERATÓRIO : SEM SINAIS DE PNEUMOTÓRAX OU DERRAME PLEURAL HEMOGRAMA : LEUCOCITOSE 11.000 UL COM NEUTROFILIA, PLAQUETAS 210.000 UL ELETROCARDIOGRAMA COM DISCRETA ELEVAÇÃO DO SEGMENTO ST EM V4-V6 INTERVENÇÕES PROPOSTAS : MONITORIZAÇÃO HEMODINÂMICA RIGOROSA ADMINISTRAÇÃO DE ANALGESIA CONFORME ESCALA DE DOR AJUSTAR TERAPIA ANTIDIABÉTICA REALIZAR ECO CARDÍACO DE URGÊNCIA PARA AVALIAR FUNÇÃO VENTRICULAR MANTER JEJUM E NUTRIÇÃO PARENTERAL ATÉ NOVA AVALIAÇÃO DO QUADRO ABDOMINAL PRESCREVER INIBIDORES DE BOMBA DE PRÓTONS ACOMPANHADO PELO FAMILIAR RESPONSÁVEL JOSÉ DUARTE , TELEFONE 21 99876-5432 , EMAIL JOSÉ.DUARTE@EXEMPLO.COM , MORADORA DE BOTAFOGO , RIO DE JANEIRO . ASSINADO POR DR. GUSTAVO HENRIQUE MOREIRA , CRM 145322 , EM 22 01 2023 11:17</t>
  </si>
  <si>
    <t>SUBJETIVO PACIENTE JOÃO FERNANDES , 60 ANOS, ARQUITETO , APRESENTA INSUFICIÊNCIA CARDÍACA. CONTROLE DE INSUFICIÊNCIA CARDÍACA ECO-DOPPLER: FEVE 35%, LEVE DILATAÇÃO DE VE, VALVAS SEM ALTERAÇÕES SIGNIFICATIVAS BNP 580 PG ML, DEMONSTRANDO DESCOMPENSAÇÃO. ELETRÓLITOS NORMAIS: NA 140 MEQ L, K 4,2 MEQ L, MG 2,1 MG DL EXAME FÍSICO: EDEMA 3 EM MEMBROS INFERIORES, CREPITAÇÕES EM BASES PULMONARES. DIURESE PRESERVADA, DIÁRIA DE APROXIMADAMENTE 1200 ML. CONDUTAS: AJUSTE DE DIURÉTICO, AUMENTO DE DOSE DE FUROSEMIDA PARA 80 MG DIA. INICIAR BETA-BLOQUEADOR COM TITULAÇÃO CAUTELOSA. RESTRIÇÃO HÍDRICA DE 1,5 L DIA E CONTROLE DA INGESTÃO DE SÓDIO. AGENDAR RETORNO PARA REVISÃO DA TERAPIA EM 1 SEMANA. INFORMAÇÕES ADICIONAIS: PACIENTE É ACOMPANHADO PELA FAMÍLIA TELEFONE 21 99877-4567 , EMAIL MARISA.FERNANDES@HOTMAIL.COM . RESIDENTE EM BOTAFOGO , RIO DE JANEIRO . ELABORADO E ASSINADO PELO CARDIOLOGISTA DR. SOFIA ANDRADE , CRM 105082 EM 15 04 2023 16:20</t>
  </si>
  <si>
    <t>SUBJETIVO PACIENTE HELENA MENDONÇA , 37 ANOS, PROFESSORA , APRESENTA QUADRO DE DIARREIA AQUOSA SEM FEBRE OU SINAIS DE DESIDRATAÇÃO APARENTE. NEGA OUTROS SINTOMAS ASSOCIADOS. VINDA DA UNIDADE BÁSICA DE SAÚDE SANTO AMARO E ACOMPANHADA POR SEU ESPOSO, JOSÉ MENDES , COM TELEFONE 11 98876-5432 E EMAIL JOSE.MENDES@GMAIL.COM . DADOS LABORATORIAIS: CR 1.1, UR 50, NA 138, K 3.5, MG 1.9, P 3.9, CA T CORRIGIDO 8.7 ALBUMINA 3.0, LDH 200 GGT 30, FAL 85, BT 0.5 AST 25, ALT 20 GASOMETRIA: PH 7.38, PO2 95, PCO2 40, HCO3 23, NA 138, K 3.5, CAI 1.15, GLI 105, AG 17, BE -1.0, LACTATO 1.7 HMG: HB 13.2, HT 39, MCV 89, MCH 31, LEUCÓCITOS 7200, SEM DESVIOS À ESQUERDA. PLAQUETAS 280.000. URINA I: NORMAL, SEM PIÓCITOS OU HEMÁCIAS. R 0.95, INR 1.0 ECOGRAFIA ABDOMINAL: SEM ALTERAÇÕES. CONDUTAS: INICIAR SORO DE REIDRATAÇÃO ORAL. MANTER DIETA BRANDA, HIDRATANTE E PROGRESSIVA. PRESCRIÇÃO DE PROBIÓTICO CONFORME PROTOCOLO. MONITORIZAÇÃO DOS SINAIS VITAIS E REAVALIAÇÃO CLÍNICA EM 12 HORAS. DRA. CARLA DIAS R1 CM DR. MIGUEL CARVALHO - PLANTONISTA, CRM 175332 ELABORADO E ASSINADO POR DRA. CARLA DIAS , CRM 154235 EM 01 09 2023 11:40</t>
  </si>
  <si>
    <t>SUBJETIVO PACIENTE LÚCIO MARTINS , 58 ANOS, ELETRICISTA , CONTINUA COM MANEJO DA HIPERGLICEMIA COM AJUSTE DA INSULINA BASAL. ORIENTADO SOBRE DIETA E ATIVIDADE FÍSICA. HBA1C 7,4 % GLICEMIA JEJUM 154 MG DL COLESTEROL TOTAL 189 MG DL LDL 120 MG DL HDL 40 MG DL TRIGLICERÍDEOS 220 MG DL TSH 3,8 ΜUI ML T4 LIVRE 1,2 NG DL PCR 14 MG L VHS 32 MM H NA 140 MMOL L K 5,0 MMOL L CL 100 MMOL L HEMOGRAMA : HB 13,2 G DL HT 40,3 % LEUCÓCITOS 7.300 MM³ NEUTRÓFILOS 60 % LINFÓCITOS 30 % PLAQUETAS 220.000 MM³ URINA TIPO I : DENSIDADE 1015 PH 6,0 PROTEÍNA TRAÇOS HEMOGLOBINA NEGATIVO LEUCÓCITOS 2-3 CAMPO CILINDROS HIALINOS OCASIONAIS TAP 11 S INR 0,9 RX DE TÓRAX : SEM ALTERAÇÕES AGUDAS. AJUSTE DE ESTATINAS PARA MANEJO DE DISLIPIDEMIA. ACOMPANHAMENTO AMBULATORIAL EM 3 MESES PARA CONTROLE DE TSH E FUNÇÃO RENAL. MORADOR DO BAIRRO ALTO DA GLÓRIA EM CURITIBA . CONTATO 41 99812-3456 . E-MAIL: LUCIO.MARTINS@EXAMPLE.COM . ELABORADO E ASSINADO POR MÉDICA DRA. CARLA MENEZES , CRM 23356 EM 21 04 2019 14:42.</t>
  </si>
  <si>
    <t>SUBJETIVO UNIDADE DE CARDIOLOGIA IDENTIFICAÇÃO RODRIGO NUNES DA COSTA , 67 ANOS, MÉDICO RESIDENTE, HC 26354879 , RESIDENTE EM CURITIBA QUEIXA PRINCIPAL E DURAÇÃO DISPNÉIA PROGRESSIVA E ORTOPNEIA HÁ 2 MESES ANAMNESE DIRECIONADA PACIENTE DO SEXO MASCULINO, 67 ANOS, PORTADOR DE DOENÇA ARTERIAL CORONARIANA E INSUFICIÊNCIA CARDÍACA CONGESTIVA, APRESENTANDO PIORA PROGRESSIVA DA DISPNÉIA, AGORA EM PEQUENOS ESFORÇOS E PRESENÇA DE ORTOPNEIA. RELATA INCHAÇO DOS MEMBROS INFERIORES E AUMENTO DA FREQUÊNCIA DE MICÇÕES NOTURNAS. ALERGIAS: NEGA; MEDICAMENTOS EM USO: ENALAPRIL, CARVEDILOL, FUROSEMIDA E ATORVASTATINA; PASSADO MÉDICO: INFARTO AGUDO DO MIOCÁRDIO HÁ 1 ANO, HIPERTENSÃO ARTERIAL, DIABETES MELLITUS TIPO 2. LAST MEAL: 20H DE 14 03 2029 EVENTOS ASSOCIADOS: AUMENTO DA DISPNÉIA EM DECÚBITO DORSAL. OBJETIVO PACIENTE ACIANÓTICO, DISPNEICO, ORTOPNEICO, COM USO DE MUSCULATURA ACESSÓRIA À RESPIRAÇÃO. SINAIS VITAIS: PA 100X60 | FC 100 | SATO2 89% EM AR AMBIENTE | TAX 36,6 GRAUS CELSIUS CARDIOVASCULAR: SOPRO SISTÓLICO 4 NO FOCO MITRAL, RITMO IRREGULARMENTE IRREGULAR, PULSO FILIFORME. PULMONAR: CREPITAÇÕES BIBASAIS ATÉ METADE DO TÓRAX; SEM SINAIS DE DERRAME PLEURAL. EXTREMIDADES COM EDEMA 4. EXAMES COMPLEMENTARES: ECOCARDIOGRAMA 16 03 2029 - FUNÇÃO SISTÓLICA DE VENTRÍCULO ESQUERDO REDUZIDA COM FRAÇÃO DE EJEÇÃO ESTIMADA EM 30%. INSUFICIÊNCIA MITRAL MODERADA A SEVERA. DILATAÇÃO DE CÂMARAS CARDÍACAS ESQUERDAS. AVALIAÇÃO DESOMPENSAÇÃO DE INSUFICIÊNCIA CARDÍACA CONGESTIVA PLANO INTERNAÇÃO PARA OTIMIZAÇÃO DO TRATAMENTO MEDICAMENTOSO, AJUSTE DE DIURÉTICOS E MONITORAMENTO HEMODINÂMICO. SOLICITAÇÃO DE AVALIAÇÃO POR FISIOTERAPIA CARDIORRESPIRATÓRIA E NUTRIÇÃO ESPECIALIZADA. PRESCRIÇÃO DE OXIGENOTERAPIA PARA MANTER SATO2 ACIMA DE 92%. DISCUSSÃO DO CASO EM REUNIÃO MULTIDISCIPLINAR PARA AVALIAR POSSIBILIDADE DE CIRURGIA VALVAR OU DISPOSITIVOS CARDÍACOS. PROGRAMAÇÃO REAVALIAÇÃO DIÁRIA. PRESCRIÇÃO DE ANTICOAGULAÇÃO ORAL DEVIDO A FIBRILAÇÃO ATRIAL DE NOVA APRESENTAÇÃO. AGENDAMENTO DE TESTE ERGOMÉTRICO E CINTILOGRAFIA DE PERFUSÃO MIOCÁRDICA APÓS ESTABILIZAÇÃO CLÍNICA. ELABORADO E ASSINADO POR MÉDICO RESIDENTE DR. HENRIQUE FARIA LIMA , CRM 987654 EM 16 03 2029 17:05</t>
  </si>
  <si>
    <t>SUBJETIVO**REGISTRO DE EVOLUÇÃO MÉDICA 2 :* * ` ` ` CENTRO DE ATENDIMENTO NEUROLÓGICO DE URGÊNCIA IDENTIFICAÇÃO SÔNIA HARADA NISHIMURA , HC 89932154 , RESIDENTE EM SÃO PAULO , TELEFONE 11 98765-4321 , EMAIL SONIA.HARADA@GMAIL.COM QUEIXA PRINCIPAL E DURAÇÃO CEFALEIA INTENSA E AFASIA HÁ 1 HORA ANAMNESE DIRECIONADA PACIENTE FEMININA, 62 ANOS, PROFESSORA , APRESENTANDO SÚBITA CEFALEIA DE FORTE INTENSIDADE SEGUIDA DE DIFICULDADE PARA FALAR . SEM HISTÓRICO PRÉVIO SEMELHANTE . REFERE DIABETES MELLITUS TIPO 2 E HIPERTENSÃO ARTERIAL, AMBAS CONTROLADAS COM MEDICAMENTOS . NÃO FAZ USO DE ANTICOAGULANTES . ALERGIAS : NEGA ; MEDICAMENTOS EM USO : METFORMINA 500 MG DUAS VEZES AO DIA, HIDROCLOROTIAZIDA 25 MG DIÁRIO ; PASSADO MÉDICO : DIABETES MELLITUS TIPO 2, HIPERTENSÃO ; LAST MEAL : 07H30 DE 13 02 2029 ; EVENTOS ASSOCIADOS : EPISÓDIO DE CONFUSÃO MENTAL . OBJETIVO PACIENTE CONSCIENTE, DESORIENTADA NO TEMPO E ESPAÇO ; PA 155X90 | FC 78 | SATO2 98 % | TAX 36,6 GRAUS CELSIUS ; NEUROLÓGICO : AFASIA DE EXPRESSÃO, HEMIPARESIA DIREITA ; OFTALMOLÓGICO : PUPILAS ISOCÓRICAS E FOTORREAGENTES ; MEMBROS INFERIORES : SEM EDEMA, FORÇA MUSCULAR REDUZIDA EM HEMICORPO DIREITO . EXAMES COMPLEMENTARES : TOMOGRAFIA COMPUTADORIZADA DO CRÂNIO 13 02 2029 - ÁREA HIPODENSA EM REGIÃO CORTICO-SUBCORTICAL ESQUERDA SUGESTIVA DE ACIDENTE VASCULAR CEREBRAL ISQUÊMICO RECENTE . AVALIAÇÃO ACIDENTE VASCULAR CEREBRAL ISQUÊMICO AGUDO PLANO INICIAR TROMBÓLISE ENDOVENOSA CONFORME PROTOCOLO E CRITÉRIOS DE EXCLUSÃO, AVALIAÇÃO POR NEUROLOGIA PARA POSSÍVEL TROMBECTOMIA MECÂNICA, SUPORTE CLÍNICO E REABILITAÇÃO PRECOCE . PROGRAMAÇÃO MONITORAMENTO NEUROLÓGICO FREQUENTE, AVALIAÇÃO DE RISCO PARA COMPLICAÇÕES E AJUSTE DE TERAPIA ANTI-HIPERTENSIVA E ANTIDIABÉTICA . DRA . LAURA TANAKA ELABORADO E ASSINADO PELO MÉDICO RESIDENTE DR. RODRIGO PEREIRA LIMA , CRM 521203 EM 13 02 2029 09:20 ` ` `</t>
  </si>
  <si>
    <t>SUBJETIVOREGISTRO 2 : ` ` ` OBJETIVO SERVIÇO DE NEUROLOGIA IDENTIFICAÇÃO MARTA SILVA RODRIGUES , 45 ANOS, PROFESSORA , HC 33445566 , RESIDENTE DE RIBEIRÃO PRETO , TELEFONE 16 98765-4321 , EMAIL MARTA.RODRIGUES@GMAIL.COM QUEIXA PRINCIPAL E DURAÇÃO CEFALEIA INTENSA E PROGRESSIVA HÁ 2 SEMANAS ANAMNESE DIRECIONADA PACIENTE DO SEXO FEMININO DE 45 ANOS, RELATANDO CEFALEIA INTENSA, HEMICRANIANA ESQUERDA, COM DURAÇÃO DE APROXIMADAMENTE 2 SEMANAS. CARACTERIZA A DOR COMO PULSÁTIL, 8 10, COM PIORA COM ESFORÇOS E LUZ INTENSA. REFERE EPISÓDIOS DE NÁUSEAS E VÔMITOS. ALERGIAS: NEGA ALERGIAS MEDICAMENTOSAS; MEDICAMENTOS EM USO: NEGA USO REGULAR DE MEDICAMENTOS; PASSADO MÉDICO: HISTÓRIA PREGRESSA DE ENXAQUECA, SEM COMORBIDADES ASSOCIADAS; LAST MEAL: 10H00MIN DE 17 02 2029 ; EVENTOS ASSOCIADOS: NEGA OUTROS SINTOMAS. OBJETIVO PA 120X80 | FC 70 | SATO2 99 % | TAX 36,6 GRAUS CELSIUS NEUROLÓGICO: CONSCIENTE, ORIENTADA, SEM DÉFICITS MOTORES OU SENSITIVOS À EXAME NEUROLÓGICO; FUNDO DE OLHO: SEM ALTERAÇÕES; ABDOME: FLÁCIDO, INDOLOR À PALPAÇÃO; MEMBROS INFERIORES: SEM ALTERAÇÕES; EXAMES COMPLEMENTARES: RESSONÂNCIA MAGNÉTICA DO CRÂNIO 17 02 2029 - SEM ALTERAÇÕES AGUDAS. ÁREAS DE GLIOSE E SINAL DE ENXAQUECA CRÔNICA. AVALIAÇÃO ENXAQUECA COM STATUS MIGRANOSO SEM EVIDÊNCIAS DE LESÕES ESTRUTURAIS. PLANO MANEJO DA CRISE COM ANALGESIA E ANTIEMÉTICOS. PACIENTE RECEBEU DIPIRONA E ONDANSETRONA COM MELHORA DA DOR E SINTOMAS ASSOCIADOS. ORIENTADA A MANTER HIDRATAÇÃO ORAL E EVITAR FATORES DESENCADEANTES. PROGRAMAÇÃO ALTA HOSPITALAR COM ORIENTAÇÕES ESPECÍFICAS PARA CONTROLE DA ENXAQUECA. PRESCRIÇÃO DE TRIPTANOS PARA USO DOMICILIAR E RECOMENDAÇÃO PARA ACOMPANHAMENTO AMBULATORIAL COM NEUROLOGISTA. ELABORADO E ASSINADO POR MÉDICO RESIDENTE DR. CAIO PEREIRA , CRM 7654321 EM 17 02 2029 15:45</t>
  </si>
  <si>
    <t>SUBJETIVOREGISTRO DE EVOLUÇÃO MÉDICA 1 PACIENTE ANA CLARA MENDES , 32 ANOS, PROFESSORA , APRESENTA-SE CONSCIENTE, ORIENTADA NO TEMPO E ESPAÇO, QUEIXANDO-SE DE CEFALEIA INTENSA HÁ TRÊS DIAS. REFERE ESTAR USANDO MEDICAÇÃO PRESCRITA PELO DR. HENRIQUE CARVALHO , CRM 123456 . RELATA MELHORA PARCIAL APÓS O USO DO MEDICAMENTO, MAS DOR AINDA PERSISTE. APRESENTA BOM ESTADO GERAL, SEM FEBRE, COM PA: 120 80 MMHG, FC: 70 BPM. EXAMES DE SANGUE SOLICITADOS NO DIA 01 09 2023 MOSTRAM RESULTADOS DENTRO DOS PARÂMETROS NORMAIS. PACIENTE AGUARDA CONTATO COM FAMILIARES NO TELEFONE 21 99876-2345 , EMAIL ANA.MENDES@GMAIL.COM . RESIDENTE NA RUA DAS FLORES , NÚMERO 102 , COPACABANA , RIO DE JANEIRO . ESCORE BRADEN 21.00 - RISCO BAIXO ESCORE NORTON 15.00 - RISCO MÉDIO AVALIADO E ASSINADO PELO DR. PEDRO ALBUQUERQUE , CRM 789456 , EM 02 09 2023 ÀS 14:20.</t>
  </si>
  <si>
    <t>SUBJETIVO UNIDADE DE PRONTO ATENDIMENTO - ORTOPEDIA IDENTIFICAÇÃO CARLOS PEREIRA DE SOUSA , HC 65843721 , MORADOR DE SÃO CAETANO DO SUL , TELEFONE 11 91234-5678 , EMAIL CARLOS.SOUSA@GMAIL.COM . QUEIXA PRINCIPAL E DURAÇÃO DOR NO TORNOZELO ESQUERDO E INCAPACIDADE DE APOIO HÁ 2 HORAS ANAMNESE DIRECIONADA PACIENTE DO SEXO MASCULINO, 33 ANOS, ELETRICISTA , COM QUEIXA PRINCIPAL DE DOR INTENSA NO TORNOZELO ESQUERDO, INICIADA HÁ APROXIMADAMENTE 2 HORAS, APÓS ENTORSE DURANTE JOGO DE FUTEBOL. REFERE INCAPACIDADE DE APOIO NO MEMBRO LESADO E EDEMA LOCAL. RELATA EPISÓDIOS ANTERIORES DE ENTORSE NO MESMO TORNOZELO. ALERGIAS: NEGADA MEDICAMENTOS EM USO: IBUPROFENO QUANDO NECESSÁRIO PARA DORES MUSCULARES PASSADO MÉDICO: CIRURGIA DE APENDICITE HÁ 10 ANOS LAST MEAL: 17H DE 12 02 2029 EVENTOS ASSOCIADOS: NEGA. OBJETIVO INSPEÇÃO: TORNOZELO ESQUERDO COM EQUIMOSE E EDEMA PALPAÇÃO: DOR À PALPAÇÃO EM MALÉOLO LATERAL E MEDIAL PA 120X80 | FC 88 | SATO2 97% | TAX 36,7 GRAUS CELSIUS TESTES DE ESTABILIDADE LIGAMENTAR DO TORNOZELO: POSITIVOS PARA LESÃO LIGAMENTAR LATERAL EXAME NEUROLÓGICO DISTAL: INTEGRO EXAMES COMPLEMENTARES: RADIOGRAFIA DO TORNOZELO ESQUERDO 12 02 2029 : SEM EVIDÊNCIA DE FRATURAS OU LUXAÇÕES. ALTERAÇÃO DE PARTES MOLES SUGESTIVAS DE PROCESSO INFLAMATÓRIO LOCAL. AVALIAÇÃO SUSPEITA DE ENTORSE DE TORNOZELO GRAU II COM POSSÍVEL LESÃO LIGAMENTAR. PLANO IMOBILIZAÇÃO COM TALA GESSADA E ORIENTAÇÕES QUANTO À ELEVAÇÃO DO MEMBRO. PRESCRIÇÃO DE ANALGÉSICO E ANTI-INFLAMATÓRIO. ENCAMINHAMENTO PARA AVALIAÇÃO ORTOPÉDICA AMBULATORIAL COM REAVALIAÇÃO EM 7 DIAS OU ANTES, SE HOUVER PIORA DO QUADRO. RECOMENDADO REPOUSO E APLICAÇÃO DE GELO LOCAL. PROGRAMAÇÃO MARCAR RETORNO PARA RETIRADA DE IMOBILIZAÇÃO E REAVALIAÇÃO DA NECESSIDADE DE EXAMES COMPLEMENTARES COMO RESSONÂNCIA MAGNÉTICA. DR. RAFAEL TORRES - ORTOPEDISTA - CRM 785402 EM 12 02 2029 18:45</t>
  </si>
  <si>
    <t>SUBJETIVO UNIDADE DE TERAPIA INTENSIVA DE CARDIOLOGIA IDENTIFICAÇÃO JOÃO ALMEIDA PEREIRA , HC 51469722 , RESIDENTE EM SÃO PAULO , TELEFONE 11 98765-4321 , EMAIL JOAO.ALMEIDA@EXEMPLO.COM QUEIXA PRINCIPAL E DURAÇÃO DESMAIO E PALPITAÇÕES HÁ 2 SEMANAS ANAMNESE DIRECIONADA PACIENTE MASCULINO, 58 ANOS, ENGENHEIRO , COM HISTÓRICO DE HIPERTENSÃO ARTERIAL SISTÊMICA, RELATA EPISÓDIOS DE DESMAIO E PALPITAÇÕES QUE INICIARAM HÁ APROXIMADAMENTE 2 SEMANAS . REPORTA AINDA FALTA DE AR E CANSAÇO EM PEQUENOS ESFORÇOS . NÃO POSSUI HISTÓRICO FAMILIAR DE CARDIOPATIAS . ALERGIAS : IODO ; MEDICAMENTOS EM USO : LOSARTANA 50 MG DIÁRIO ; PASSADO MÉDICO : HIPERTENSÃO ARTERIAL SISTÊMICA . LAST MEAL : 07H45MIN DE 15 03 2029 EVENTOS ASSOCIADOS : NEGA USO DE SUBSTÂNCIAS ILÍCITAS OU EXCESSO DE ÁLCOOL . OBJETIVO PACIENTE CONSCIENTE E ORIENTADO NO TEMPO E ESPAÇO PA 145X98 | FC 110 | SATO2 91 % | TAX 37,1 GRAUS CELSIUS CARDIOVASCULAR : 2 BULHAS RÍTMICAS, TAQUICARDIA ; PULMONAR : CREPITAÇÕES À AUSCULTA EM BASE DIREITA ; MEMBROS INFERIORES : SEM EDEMA, PULSOS PRESENTES ; EXAMES COMPLEMENTARES : ELETROCARDIOGRAMA 15 03 2029 - PRESENÇA DE FIBRILAÇÃO ATRIAL COM RESPOSTA VENTRICULAR RÁPIDA . ECOCARDIOGRAMA 15 03 2029 - FUNÇÃO SISTÓLICA PRESERVADA, LEVE HIPERTROFIA VENTRICULAR ESQUERDA, FRAÇÃO DE EJEÇÃO 55 % . HOLTER 24H 15 03 2029 - TAQUICARDIA PAROXÍSTICA SUPRAVENTRICULAR, RARA EXTRASSÍSTOLE VENTRICULAR . AVALIAÇÃO CARDIOPATIA ARRITMOGÊNICA, POSSÍVEL TAQUICARDIA PAROXÍSTICA SUPRAVENTRICULAR . PLANO INICIAR TRATAMENTO COM BETABLOQUEADORES E ANTICOAGULAÇÃO ORAL . AVALIAR NECESSIDADE DE CARDIOVERSÃO QUÍMICA OU ELÉTRICA . AGENDAR RETORNO PARA CONSULTA ESPECIALIZADA E REAVALIAÇÃO DO TRATAMENTO . REALIZAÇÃO DE ORIENTAÇÕES QUANTO A DIETA E CONTROLE DE FATORES DE RISCO . PROGRAMAÇÃO ACOMPANHAMENTO CARDIOLÓGICO PRÓXIMO E AJUSTE DE MEDICAÇÃO CONFORME NECESSIDADE . AVALIAR INCLUSÃO DE MEDICAMENTOS PARA CONTROLE DA HIPERTENSÃO E REVISÃO DO PLANO TERAPÊUTICO . DRA . FERNANDA S. PINTO DR. HENRIQUE VASCONCELOS , TELEFONE 11 99765-4321 , EMAIL FERNANDA.PINTO@CARDIOEXEMPLO.COM E HENRIQUE.VASCONCELOS@CARDIOEXEMPLO.COM ELABORADO E ASSINADO PELO MÉDICO CARDIOLOGISTA DR. CARLOS MENDONÇA , CRM 858496 EM 15 03 2029 15:35</t>
  </si>
  <si>
    <t>SUBJETIVOTEXTO MODIFICADO : UNIDADE DE EMERGÊNCIA REFERENCIADA DE CLÍNICA MÉDICA IDENTIFICAÇÃO CARLOS ALBERTO DOS SANTOS , 49 ANOS, ENGENHEIRO , HC 54876321 , RESIDENTE DE OSASCO QUEIXA PRINCIPAL E DURAÇÃO DIFICULDADE RESPIRATÓRIA INTENSA POR 2 DIAS ANAMNESE DIRECIONADA PACIENTE DO SEXO MASCULINO, COM HISTÓRICO DE TABAGISMO E HIPERTENSÃO. RELATA DIFICULDADE RESPIRATÓRIA SÚBITA HÁ DOIS DIAS, ACOMPANHADA DE DOR TORÁCICA DE CARÁTER OPRESSIVO. NEGA FEBRE OU TOSSE PRODUTIVA. REFERE EPISÓDIOS PRÉVIOS DE ANGINA QUE FORAM CONTROLADOS COM USO DE NITRATOS. ALERGIAS: AAS; MEDICAMENTOS EM USO: LOSARTANA E GLICERIL TRINITRATO; PASSADO MÉDICO: HIPERTENSÃO E ANGINA PECTORIS; LAST MEAL: 07H00MIN DE 15 03 2029 ; EVENTOS ASSOCIADOS: EPISÓDIOS PRÉVIOS DE DOR TORÁCICA. OBJETIVO PACIENTE CIANÓTICO, USO DE MUSCULATURA ACESSÓRIA NA RESPIRAÇÃO PA 170X100 | FC 110 | SATO2 88% | TAX 36,6 GRAUS CELSIUS PULMONAR: ESTERTORES CREPITANTES EM BASES PULMONARES BILATERAIS, SEM RUÍDOS ADVENTÍCIOS; CARDIOVASCULAR: RITMO CARDÍACO REGULAR, PRESENÇA DE QUARTA BULHA B4 ; MEMBROS INFERIORES: SEM SINAIS DE EDEMA OU CIANOSE; EXAMES COMPLEMENTARES: RADIOGRAFIA DE TÓRAX: CONGESTÃO VASCULAR PULMONAR BILATERAL, AUMENTO DA ÁREA CARDÍACA, SEM DERRAME PLEURAL. ELETROCARDIOGRAMA: ELEVAÇÃO DO SEGMENTO ST EM DERIVAÇÕES V3 A V6, INDICATIVO DE INFARTO AGUDO DO MIOCÁRDIO. ECOCARDIOGRAMA: DISFUNÇÃO SISTÓLICA DO VENTRÍCULO ESQUERDO COM FEVE 40%, SEM TROMBOS INTRACAVITÁRIOS. AVALIAÇÃO SUSPEITA DE INFARTO AGUDO DO MIOCÁRDIO COM INSUFICIÊNCIA CARDÍACA SECUNDÁRIA PLANO ADMISSÃO NA UNIDADE CORONARIANA PARA MONITORIZAÇÃO CONTÍNUA, ADMINISTRAÇÃO DE TERAPIA TROMBOLÍTICA APÓS CONTRAINDICAÇÕES EXCLUÍDAS, NITROGLICERINA IV, OXIGENIOTERAPIA E DIURÉTICOS. ENCAMINHAMENTO PARA AVALIAÇÃO CARDIOLÓGICA DE URGÊNCIA E POSSÍVEL CATETERISMO CARDÍACO. PROGRAMAÇÃO REALIZAÇÃO DE EXAMES LABORATORIAIS COMPLETOS INCLUINDO TROPONINAS. AJUSTE DO REGIME ANTI-HIPERTENSIVO. PROGRAMAR AVALIAÇÃO NUTRICIONAL E FISIOTERAPÊUTICA DURANTE INTERNAÇÃO. DR. MARIA OLIVEIRA SILVA , CRM 987654 , TELEFONE 11 99876-5432 , EMAIL MARIA.OLIVEIRA@HOSPITAL.COM , EM 15 03 2029 08:45</t>
  </si>
  <si>
    <t>SUBJETIVO UNIDADE DE EMERGÊNCIA REFERENCIADA DE CARDIOLOGIA IDENTIFICAÇÃO JULIANA TORRES MENDES , HC 36749220 , RESIDENTE EM CAMPINAS , IDADE 54 ANOS, PROFISSÃO ADVOGADA , TELEFONE 19 99985-2211 , EMAIL JULIANA.MENDES@EXAMPLE.COM QUEIXA PRINCIPAL E DURAÇÃO DOR TORÁCICA E DISPNEIA HÁ 6 HORAS ANAMNESE DIRECIONADA PACIENTE DO SEXO FEMININO DE 54 ANOS, APRESENTANDO DOR TORÁCICA DE CARÁTER OPRESSIVO IRRADIADA PARA O BRAÇO ESQUERDO E ASSOCIADA A DISPNEIA . REFERE QUE A DOR INICIOU QUANDO ESTAVA EM REPOUSO . POSSUI ANTECEDENTES DE DIABETES MELLITUS E TABAGISMO . ALERGIAS : NEGADAS ; MEDICAMENTOS EM USO : METFORMINA, SINVASTATINA ; PASSADO MÉDICO : DIABETES MELLITUS, HIPERTENSÃO ; ÚLTIMA REFEIÇÃO : 10H DO MESMO DIA ; EVENTOS ASSOCIADOS : NEGA OUTRAS QUEIXAS . OBJETIVO DISCRETA PALIDEZ CUTÂNEA, SUDORESE PA 170X110 | FC 110 | SATO2 90 % | TAX 37 GRAUS CELSIUS CARDIOVASCULAR : RITMO CARDÍACO IRREGULAR ; AUSCULTA COM SOPRO SISTÓLICO GRAU II VI PULMONAR : ESTERTORES EM BASES PULMONARES BILATERAIS MEMBROS : SEM SINAIS DE EDEMA OU CIANOSE EXAMES COMPLEMENTARES : ELETROCARDIOGRAMA 20 02 2029 - ELEVAÇÃO DO SEGMENTO ST EM DERIVAÇÕES PRECORDIAIS V2 A V4 . TROPONINA I - ELEVADA RESULTADO QUANTITATIVO PENDENTE ECOCARDIOGRAMA DE EMERGÊNCIA - HIPOCINESIA DO SEGMENTO APICAL DO VENTRÍCULO ESQUERDO . AVALIAÇÃO INFARTO AGUDO DO MIOCÁRDIO COM SUPRADESNIVELAMENTO DO SEGMENTO ST IAMCSST PLANO INÍCIO IMEDIATO DE TERAPIA TROMBOLÍTICA NO PRONTO SOCORRO . USO DE ANTIAGREGANTES PLAQUETÁRIOS, BETA-BLOQUEADOR, ESTATINA E NITRATO . CONTROLE GLICÊMICO RIGOROSO . INTERNAÇÃO EM UNIDADE CORONARIANA PARA MONITORAMENTO INTENSIVO . PROGRAMAÇÃO REALIZAÇÃO DE CORONARIOGRAFIA APÓS ESTABILIZAÇÃO HEMODINÂMICA . AVALIAR NECESSIDADE DE REVASCULARIZAÇÃO MIOCÁRDICA POR MEIO DE ANGIOPLASTIA OU CIRURGIA . EDUCAÇÃO DO PACIENTE E FAMILIARES SOBRE MODIFICAÇÃO DO ESTILO DE VIDA E FATORES DE RISCO CARDIOVASCULAR . DRA . PATRÍCIA SOUZA CRM 567423 , E DR. MARCELO RIBEIRO CRM 438112 ELABORADO E ASSINADO PELA MÉDICA RESIDENTE DRA . CAMILA ALVAREZ , CRM 768542 EM 20 02 2029 22:37</t>
  </si>
  <si>
    <t>SUBJETIVO : UNIDADE DE ORTOPEDIA E TRAUMATOLOGIA IDENTIFICAÇÃO ANA JÚLIA ROCHA , 29 ANOS, ARQUITETA , HC 32654798 , MORADORA DE SANTO ANDRÉ QUEIXA PRINCIPAL E DURAÇÃO DOR E EDEMA NO TORNOZELO ESQUERDO APÓS QUEDA HÁ 1 DIA ANAMNESE DIRECIONADA PACIENTE FEMININA DE 29 ANOS, RELATA TER SOFRIDO QUEDA DA PRÓPRIA ALTURA COM TORÇÃO NO TORNOZELO ESQUERDO. APRESENTA DOR INTENSA, EDEMA E INCAPACIDADE DE APOIO NO MEMBRO AFETADO. NEGOU OUTRAS LESÕES OU PERDA DE CONSCIÊNCIA. ALERGIAS: NÃO POSSUI; MEDICAMENTOS EM USO: ANTICONCEPCIONAL ORAL; PASSADO MÉDICO: SEM COMORBIDADES PRÉVIAS; LAST MEAL: ÀS 07H30MIN DE 12 02 2029 ; EVENTOS ASSOCIADOS: NENHUM. OBJETIVO TORNOZELO ESQUERDO COM EQUIMOSE E EDEMA 4, DOR À MOBILIZAÇÃO PASSIVA E PALPÁVEL DAS ESTRUTURAS ÓSSEAS E LIGAMENTARES PA 120X80 | FC 78 | SATO2 98 % | TAX 36,5 GRAUS CELSIUS EXAME NEUROLÓGICO: SEM ALTERAÇÕES, COM MOVIMENTAÇÃO DOS DEDOS PRESERVADA; EXAME VASCULAR: PULSOS PEDIOSOS PALPÁVEIS BILATERALMENTE, SEM SINAIS DE ISQUEMIA. EXAMES COMPLEMENTARES: RX DE TORNOZELO ESQUERDO 12 02 2029 - FRATURA BIMALEOLAR COM DESVIO. AUSÊNCIA DE LESÕES ARTICULARES ASSOCIADAS. TOMOGRAFIA COMPUTADORIZADA DO TORNOZELO ESQUERDO 12 02 2029 - CONFIRMAÇÃO DE FRATURA BIMALEOLAR COM NECESSIDADE DE INTERVENÇÃO CIRÚRGICA. AVALIAÇÃO FRATURA BIMALEOLAR DO TORNOZELO ESQUERDO PLANO INTERNAÇÃO PARA MANEJO CIRÚRGICO DA FRATURA. REALIZAR IMOBILIZAÇÃO PROVISÓRIA E ADMINISTRAÇÃO DE ANALGÉSICOS. ORIENTAR PACIENTE SOBRE A CIRURGIA, O PÓS-OPERATÓRIO E O TEMPO DE RECUPERAÇÃO ESPERADO. PROGRAMAÇÃO AGENDAR CIRURGIA ORTOPÉDICA PARA REDUÇÃO ABERTA E FIXAÇÃO INTERNA DAS FRATURAS. FISIOTERAPIA PÓS-OPERATÓRIA E REAVALIAÇÃO PERIÓDICA PARA ACOMPANHAMENTO DA CONSOLIDAÇÃO ÓSSEA. DR. FELIPE COSTA DRA. MARIANA SOUZA ELABORADO E ASSINADO PELA MÉDICA RESIDENTE DRA. SOFIA ALENCAR , CRM 102348 EM 12 02 2029 10:20 ACOMPANHAR PACIENTE COM OS FAMILIARES JOSÉ ROCHA TELEFONE 11 91234-5678 EMAIL JOSE.ROCHA@MAIL.COM E CLÁUDIA SANTOS TELEFONE 11 97654-3210 EMAIL CLAUDIA.SANTOS@MAIL.COM . PACIENTE SEGUE SOB RESPONSABILIDADE DA DRA. SOFIA ALENCAR CRM 102348 .</t>
  </si>
  <si>
    <t>SUBJETIVO UNIDADE DE EMERGÊNCIA REFERENCIADA DE CARDIOLOGIA IDENTIFICAÇÃO MARCOS DOS SANTOS LIMA , 49 ANOS, PROFESSOR , HC 51826347 , RESIDENTE DE SÃO BERNARDO DO CAMPO QUEIXA PRINCIPAL E DURAÇÃO DOR TORÁCICA COM INÍCIO SÚBITO HÁ 2 HORAS ANAMNESE DIRECIONADA PACIENTE DO SEXO MASCULINO, 49 ANOS, HIPERTENSO CONTROLADO, COM QUEIXA DE DOR TORÁCICA INTENSA E SÚBITA HÁ CERCA DE 2 HORAS, IRRADIANDO PARA O BRAÇO ESQUERDO. REFERE SUDORESE E MAL-ESTAR ASSOCIADOS. NEGA NÁUSEAS OU VÔMITOS. HISTÓRICO DE TABAGISMO E SEDENTARISMO. EM USO DE MEDICAÇÃO ANTI-HIPERTENSIVA REGULARMENTE. ALERGIAS: NEGA; MEDICAMENTOS EM USO: LOSARTANA 50 MG 1X AO DIA; PASSADO MÉDICO: HIPERTENSÃO ARTERIAL SISTÊMICA. LAST MEAL: 19H DE 11 02 2029 EVENTOS ASSOCIADOS: PAI FALECEU DE IAM AOS 55 ANOS. OBJETIVO PACIENTE ANSIOSO, PÁLIDO, DIAFORÉTICO PA 160X95 | FC 110 | SATO2 97% | TAX 36,7 GRAUS CELSIUS EXAME CARDIOVASCULAR: RITMO CARDÍACO REGULAR, SEM SOPROS AUSCULTADOS; PRESENÇA DE DESCONFORTO À PALPAÇÃO EM REGIÃO PRECORDIAL. PULMONAR: MURMÚRIO VESICULAR PRESENTE SEM RUÍDOS ADVENTÍCIOS. EXTREMIDADES: SEM EDEMAS; PULSO RADIAL PRESENTE E SIMÉTRICO. EXAMES COMPLEMENTARES: ELETROCARDIOGRAMA 12 02 2029 - ELEVAÇÃO DO SEGMENTO ST EM DERIVAÇÕES V1-V4. ENZIMAS CARDÍACAS - TROPONINAS ELEVADAS, CK-MB MASSA ELEVADO. AVALIAÇÃO INFARTO AGUDO DO MIOCÁRDIO COM SUPRA DE ST PLANO ENCAMINHADO PARA HEMODINÂMICA COM O OBJETIVO DE REALIZAR CATETERISMO CARDÍACO E POSSÍVEL ANGIOPLASTIA. SOLICITADOS NOVOS EXAMES LABORATORIAIS HEMOGRAMA COMPLETO, COAGULOGRAMA, ELETRÓLITOS . ADMINISTRAÇÃO DE AAS, CLOPIDOGREL E HEPARINA NÃO FRACIONADA EM DOSAGEM DE CARGA. MONITORIZAÇÃO CONTÍNUA DOS SINAIS VITAIS E FUNÇÃO CARDÍACA. PROGRAMAÇÃO AVALIAR APÓS PROCEDIMENTO PARA ADEQUAÇÃO DA TERAPÊUTICA. EDUCAÇÃO DO PACIENTE SOBRE MODIFICAÇÕES NO ESTILO DE VIDA PÓS-ALTA HOSPITALAR. TELEFONE DE CONTATO: 11 98765-4321 | EMAIL: MARCOS.LIMA@EXEMPLO.COM | UPA DR. ERNESTO PIRES DE ANDRADE DR. HENRIQUE MEIRELLES DRA. CAMILA FONSECA ELABORADO E ASSINADO POR MÉDICO RESIDENTE DR. CARLOS ANDRADE RIBEIRO , CRM 987345 EM 12 02 2029 22:00</t>
  </si>
  <si>
    <t>OBJETIVO CLÍNICA DE GASTROENTEROLOGIA E HEPATOLOGIA IDENTIFICAÇÃO MIGUEL SANTOS ANDRADE , 46 ANOS, HC 36728190 , ENGENHEIRO , TELEFONE 11 98765-4321 , EMAIL MIGUEL.ANDRADE@EXAMPLE.COM , MORADOR DE SÃO PAULO , RUA DAS FLORES , 123 , SÃO PAULO . QUEIXA PRINCIPAL E DURAÇÃO ICTERÍCIA E COLÚRIA HÁ 10 DIAS ANAMNESE DIRECIONADA PACIENTE DO SEXO MASCULINO, 46 ANOS, ETILISTA CRÔNICO, APRESENTA HÁ 10 DIAS ICTERÍCIA PROGRESSIVA, COLÚRIA E ACOLIA FECAL. REFERE PERDA DE PESO DE 8 KG EM 1 MÊS E PRURIDO INTENSO. ALERGIAS: NEGA; MEDICAMENTOS EM USO: NEGA; PASSADO MÉDICO: HEPATOPATIA ALCOÓLICA. LAST MEAL: 07H30MIN DE 16 02 2029 EVENTOS ASSOCIADOS: USO RECENTE DE MEDICAMENTOS FITOTERÁPICOS SEM PRESCRIÇÃO MÉDICA. OBJETIVO PACIENTE EM REGULAR ESTADO GERAL, EMAGRECIDO, ICTERÍCIA 3 4. PA 125X80 | FC 88 | SATO2 95% | TAX 36,8 GRAUS CELSIUS CARDIOVASCULAR: RITMO REGULAR, SEM SOPROS. PULMONAR: SEM ALTERAÇÕES AUSCULTATÓRIAS. ABDOME: HEPATOMEGALIA DOLOROSA À PALPAÇÃO. MEMBROS: SEM EDEMAS. EXAMES COMPLEMENTARES: ULTRASSONOGRAFIA DE ABDOME 16 02 2029 : DILATAÇÃO INTRA E EXTRA-HEPÁTICA DAS VIAS BILIARES, SEM EVIDÊNCIA DE CÁLCULOS. HEPATOMEGALIA COM ESTEATOSE. LABORATORIAIS: BILIRRUBINAS TOTAIS E FRAÇÕES ELEVADAS, FA E GGT AUMENTADAS. AVALIAÇÃO COLEDOCOLITÍASE? OBSTRUÇÃO BILIAR EXTRA-HEPÁTICA POR NEOPLASIA? PLANO INTERNAÇÃO PARA INVESTIGAÇÃO COM EXAMES MAIS ESPECÍFICOS, INCLUINDO RESSONÂNCIA MAGNÉTICA DE VIAS BILIARES COLANGIORRESSONÂNCIA . MANEJO SINTOMÁTICO COM COLESTIRAMINA PARA PRURIDO E SUPORTE NUTRICIONAL. INICIAR ANTIBIÓTICOS PARA PROFILAXIA DE COLANGITE. PROGRAMAÇÃO REALIZAÇÃO DA COLANGIORRESSONÂNCIA E AVALIAÇÃO PELA EQUIPE DE CIRURGIA GERAL PARA POSSÍVEL CPRE OU INTERVENÇÃO CIRÚRGICA. ACOMPANHAMENTO PELA EQUIPE DE NUTRIÇÃO E PSICOLOGIA, CONSIDERANDO O COMPONENTE ALCOÓLICO DA HEPATOPATIA. DRA. LÍVIA MARQUES SILVA , CRM 764123 , 16 02 2029 10:15</t>
  </si>
  <si>
    <t>SUBJETIVO UNIDADE DE EMERGÊNCIA REFERENCIADA DE CLÍNICA MÉDICA IDENTIFICAÇÃO ROGÉRIO ALVES PEREIRA , 55 ANOS, ADMINISTRADOR , HC 95186437 , TELEFONE 19 98123-5678 , EMAIL ROGERIO.ALVES@MAIL.COM , MORADOR DE RIO CLARO , QUEIXA PRINCIPAL E DURAÇÃO DOR LOMBAR E HEMATÚRIA HÁ 1 SEMANA ANAMNESE DIRECIONADA PACIENTE DO SEXO MASCULINO, COM QUEIXA DE DOR LOMBAR CONSTANTE E EMISSÃO DE URINA COM SANGUE VISÍVEL HÁ APROXIMADAMENTE UMA SEMANA. NEGA FEBRE, DISÚRIA OU OUTROS SINTOMAS ASSOCIADOS. RELATA TER TIDO EPISÓDIOS SIMILARES HÁ CERCA DE CINCO ANOS. ALERGIAS: NEGA; MEDICAMENTOS EM USO: NEGA; PASSADO MÉDICO: EPISÓDIO ÚNICO PRÉVIO DE LITÍASE URINÁRIA. LAST MEAL: ÀS 18H DO DIA ANTERIOR; EVENTOS ASSOCIADOS: LEVANTAMENTO DE PESO ANTES DO INÍCIO DOS SINTOMAS. OBJETIVO PACIENTE EM BOM ESTADO GERAL, ORIENTADO, COOPERA COM O EXAME. PA 160X95 | FC 85 | SATO2 97% | TAX 37,0 GRAUS CELSIUS EXAME ABDOMINAL: DOR À PALPAÇÃO EM FLANCO DIREITO, SEM SINAIS DE IRRITAÇÃO PERITONEAL. RESTANTE DO EXAME SEM ALTERAÇÕES. EXAME DOS MEMBROS: SEM EDEMA OU SINAIS DE TROMBOSE VENOSA PROFUNDA. EXAMES COMPLEMENTARES: ULTRASSONOGRAFIA RENAL E DE VIAS URINÁRIAS 17 04 2029 - PRESENÇA DE CÁLCULO DE 6 MM NO URETER DISTAL DIREITO, COM DILATAÇÃO HIDRONEFRÓTICA MODERADA. RIM ESQUERDO SEM ALTERAÇÕES. URINÁLISE - PIÚRIA E HEMATÚRIA MACROSCÓPICA. AVALIAÇÃO LITÍASE URINÁRIA COM COMPLICAÇÕES CÓLICA RENAL. HIDRONEFROSE POR OBSTRUÇÃO URETERAL. PLANO ADMINISTRAÇÃO DE ANALGÉSICOS OPIÓIDES E ANTI-INFLAMATÓRIOS NÃO ESTEROIDAIS PARA CONTROLE DA DOR. HIDRATAÇÃO VENOSA E OBSERVAÇÃO DA EVOLUÇÃO DA DOR E DA DIURESE. AVALIAÇÃO UROLÓGICA PARA POSSÍVEL INTERVENÇÃO PARA RETIRADA DO CÁLCULO. PROGRAMAÇÃO REAVALIAÇÃO DA DOR E CONTROLE DOS SINAIS VITAIS A CADA 4 HORAS. ELABORADO E ASSINADO PELO MÉDICO RESIDENTE DR. JOÃO SOUZA NETO , CRM 102938 , EM 18 04 2029 07:30</t>
  </si>
  <si>
    <t>SUBJETIVO UNIDADE DE SAÚDE DA FAMÍLIA - PEDIATRIA IDENTIFICAÇÃO JULIANA ANDRADE DOS SANTOS , HC 50032145 , 38 ANOS, ENGENHEIRA , TELEFONE 47 91234-5678 , EMAIL JULIANA.SANTOS@GMAIL.COM , RESIDENTE DE JOINVILLE . QUEIXA PRINCIPAL E DURAÇÃO FEBRE E DOR DE GARGANTA HÁ 3 DIAS ANAMNESE DIRECIONADA PACIENTE DO SEXO FEMININO, 8 ANOS, ESTUDANTE , COM FEBRE DE ATÉ 38,5 ° C E DOR DE GARGANTA PERSISTENTE HÁ 3 DIAS. MÃE RELATA QUE A CRIANÇA TAMBÉM SE QUEIXA DE DOR AO DEGLUTIR E APRESENTA INAPETÊNCIA. ALERGIAS: NEGADA MEDICAMENTOS EM USO: PARACETAMOL PASSADO MÉDICO: SEM COMORBIDADES LAST MEAL: 15H DE 12 02 2029 EVENTOS ASSOCIADOS: COLEGAS DE ESCOLA COM SINTOMAS SEMELHANTES. OBJETIVO INSPEÇÃO: FARÍNGEA COM HIPEREMIA E PETÉQUIAS NO PALATO PALPAÇÃO: LINFONODOS CERVICAIS ANTERIORES PALPÁVEIS E DOLOROSOS PA 100X70 | FC 90 | SATO2 99 % | TAX 38,2 GRAUS CELSIUS EXAME GERAL: BOM ESTADO GERAL, IRRITADA PELA DOR E FEBRE EXAMES COMPLEMENTARES: TESTE RÁPIDO PARA ESTREPTOCOCO BETA-HEMOLÍTICO DO GRUPO A - POSITIVO AVALIAÇÃO FARINGITE BACTERIANA POR ESTREPTOCOCO BETA-HEMOLÍTICO DO GRUPO A. PLANO INICIAR ANTIBIOTICOTERAPIA COM PENICILINA POR 10 DIAS. RECOMENDAÇÕES DE HIDRATAÇÃO E ANALGESIA COM PARACETAMOL. ORIENTAÇÃO SOBRE PREVENÇÃO DE TRANSMISSÃO E REPOUSO. PROGRAMAÇÃO RETORNO PARA CONTROLE APÓS FINALIZAÇÃO DO TRATAMENTO OU ANTES SE HOUVER AGRAVAMENTO DOS SINTOMAS. DRA. BEATRIZ OLIVEIRA - PEDIATRA - CRM 887733 EM 12 02 2029 16:40 ` ` `</t>
  </si>
  <si>
    <t>SUBJETIVO * * UNIDADE DE GASTROENTEROLOGIA IDENTIFICAÇÃO LUCAS FERREIRA GOMES , HC 45938217 , RESIDENTE EM CURITIBA QUEIXA PRINCIPAL E DURAÇÃO DIARRÉIA E PERDA DE PESO HÁ 8 MESES ANAMNESE DIRECIONADA PACIENTE DO SEXO MASCULINO DE 35 ANOS, COM QUEIXAS DE DIARREIA CRÔNICA, FEZES VOLUMOSAS E MALCHEIROSAS, ACOMPANHADAS DE SIGNIFICATIVA PERDA DE PESO DE APROXIMADAMENTE 10 KG NESSE PERÍODO. NÃO APRESENTA DOR ABDOMINAL SIGNIFICATIVA, FEBRE OU SANGRAMENTO. NÃO POSSUI HISTÓRICO DE VIAGENS RECENTES OU CONTATO COM OUTROS INDIVÍDUOS ENFERMOS. VEGETARIANO ESTRITO HÁ 10 ANOS. ALERGIAS: NEGA; MEDICAMENTOS EM USO: NEGA; PASSADO MÉDICO: NEGA COMORBIDADES PRÉVIAS. LAST MEAL: 12H DE 13 02 2029 EVENTOS ASSOCIADOS: FLATULÊNCIA. OBJETIVO PACIENTE EMACIADO, ANICTÉRICO PA 100X60 | FC 88 | SATO2 96 % | TAX 36,5 GRAUS CELSIUS ABDOME: DISTENDIDO, COM RUÍDOS HIDROAÉREOS AUMENTADOS, INDOLOR À PALPAÇÃO; NEUROLÓGICO: SEM ALTERAÇÕES; CARDIOVASCULAR: NORMOFONÉTICO EM DOIS TEMPOS, SEM SOPROS; MEMBROS INFERIORES: SEM ALTERAÇÕES. EXAMES COMPLEMENTARES: EXAME DE FEZES - PRESENÇA DE GORDURA FECAL ELEVADA, AUSÊNCIA DE PARASITAS. DOSAGEM DE VITAMINA B12 E ÁCIDO FÓLICO - BAIXOS NÍVEIS SÉRICOS DE B12 E ÁCIDO FÓLICO. BIÓPSIA DE INTESTINO DELGADO - ATROFIA VILOSITÁRIA COM HIPERPLASIA DAS CRIPTAS COMPATÍVEL COM DOENÇA CELÍACA. AVALIAÇÃO DOENÇA CELÍACA PLANO ORIENTAR DIETA ESTRITAMENTE SEM GLÚTEN. SUPLEMENTAÇÃO DE VITAMINAS E SAIS MINERAIS. ACOMPANHAMENTO NUTRICIONAL ESPECIALIZADO. ENCAMINHAMENTO PARA APOIO PSICOLÓGICO DEVIDO AO IMPACTO DO DIAGNÓSTICO E MUDANÇAS NECESSÁRIAS NO ESTILO DE VIDA. PROGRAMAÇÃO REVISÃO EM 6 SEMANAS PARA AVALIAÇÃO DA RESPOSTA AO TRATAMENTO DIETÉTICO E ADAPTAÇÃO À DIETA SEM GLÚTEN. CONTROLE DE PESO E ESTATUS NUTRICIONAL. AJUSTAR SUPLEMENTAÇÃO CONFORME EVOLUÇÃO CLÍNICA E LABORATORIAL. ELABORADO E ASSINADO POR GASTROENTEROLOGISTA DRA. BEATRIZ SOUZA , CRM 945621 EM 13 02 2029 17:55</t>
  </si>
  <si>
    <t>SUBJETIVO UNIDADE DE TERAPIA INTENSIVA IDENTIFICAÇÃO JOÃO SILVA PEREIRA , 45 ANOS, ENGENHEIRO , 11 98765-4321 , JOAO.PEREIRA@EXAMPLE.COM , HC 89457621 , RESIDENTE DE SÃO PAULO , RUA DOS PINHEIROS , 234 . QUEIXA PRINCIPAL E DURAÇÃO DISPNEIA E TOSSE PRODUTIVA HÁ 2 SEMANAS. ANAMNESE DIRECIONADA PACIENTE DO SEXO MASCULINO DE 45 ANOS, RELATANDO DISPNEIA PROGRESSIVA E TOSSE COM EXPECTORAÇÃO AMARELADA HÁ APROXIMADAMENTE 2 SEMANAS. RELATA FEBRE VESPERTINA E CALAFRIOS. REFERE PERDA DE PESO NÃO QUANTIFICADA NO ÚLTIMO MÊS. ANTECEDENTES DE TABAGISMO INTENSO HÁ MAIS DE 20 ANOS. NÃO POSSUI COMORBIDADES CONHECIDAS. ALERGIAS: NEGA; MEDICAMENTOS EM USO: NEGA; PASSADO MÉDICO: SEM OUTRAS INTERNAÇÕES OU CIRURGIAS PRÉVIAS. LAST MEAL: DESJEJUM ÀS 08H00MIN DO DIA ATUAL. EVENTOS ASSOCIADOS: NEGA. OBJETIVO PACIENTE TAQUIPNEICO, COM USO DE MUSCULATURA ACESSÓRIA PA 110X70 | FC 98 | SATO2 89% EM AR AMBIENTE | TAX 38,2 GRAUS CELSIUS PULMONAR: ESTERTORES CREPITANTES EM BASES PULMONARES BILATERAIS, SEM SIBILOS; CARDIOVASCULAR: BULHAS RÍTMICAS, NORMOFONÉTICAS, SEM SOPROS; MEMBROS: SEM EDEMA OU SINAIS DE TROMBOSE VENOSA PROFUNDA. EXAMES COMPLEMENTARES: RAIO-X DE TÓRAX 15 03 2029 - ACENTUADO INFILTRADO ALVEOLAR BILATERAL COM CONSOLIDAÇÃO EM LOBOS INFERIORES. EFUSÃO PLEURAL BILATERAL. HEMOGRAMA COMPLETO 15 03 2029 - LEUCOCITOSE COM DESVIO À ESQUERDA, ANEMIA NORMOCÍTICA NORMOCRÔMICA. GASOMETRIA ARTERIAL 15 03 2029 - HIPOXEMIA E ACIDOSE RESPIRATÓRIA LEVE. AVALIAÇÃO SUSPEITA DE PNEUMONIA BACTERIANA GRAVE SOBREPOSIÇÃO DE QUADRO INFECCIOSO AGUDO SOBRE DOENÇA PULMONAR OBSTRUTIVA CRÔNICA? EFUSÃO PLEURAL PARAPNEUMÔNICA? PLANO INTERNAÇÃO PARA ADMINISTRAÇÃO DE OXIGENOTERAPIA SUPLEMENTAR, ANTIBIÓTICO DE LARGO ESPECTRO E MONITORIZAÇÃO CONTÍNUA. SOLICITAÇÃO DE CULTURA DE ESCARRO E HEMOCULTURAS. AVALIAÇÃO PARA DRENAGEM PLEURAL. PROGRAMAÇÃO AGUARDAR RESULTADOS DOS EXAMES MICROBIOLÓGICOS. REALIZAR NOVA AVALIAÇÃO EM 24 HORAS. AGENDAR AVALIAÇÃO PNEUMOLÓGICA E POSSIBILIDADE DE FISIOTERAPIA RESPIRATÓRIA. ELABORADO E ASSINADO POR MÉDICO RESIDENTE DR. HELENA MARTINS DE SOUZA , CRM 887644 EM 16 03 2029 11:45.</t>
  </si>
  <si>
    <t>SUBJETIVO OBJETIVO CLÍNICA MÉDICA - ONCOLOGIA IDENTIFICAÇÃO LUÍSA MARCONDES DE OLIVEIRA , HC 87531946 , RESIDENTE DE SÃO PAULO , TELEFONE 11 99887-5544 , EMAIL L.MARCONDES.OLIVEIRA@EXEMPLO.COM . QUEIXA PRINCIPAL E DURAÇÃO PERDA PONDERAL E ADINAMIA HÁ 6 SEMANAS ANAMNESE DIRECIONADA PACIENTE DO SEXO FEMININO DE 37 ANOS, ARQUITETA , RELATANDO PERDA DE PESO NÃO INTENCIONAL DE APROXIMADAMENTE 10 KG EM 6 SEMANAS, ACOMPANHADA DE ADINAMIA E SUDORESE NOTURNA. REFERE TAMBÉM DESCONFORTO EPIGÁSTRICO VAGO SEM RELAÇÃO COM A ALIMENTAÇÃO E SENSAÇÃO DE PLENITUDE PRECOCE. ANTECEDENTES PESSOAIS DE NEOPLASIA DE MAMA AOS 32 ANOS, COM TRATAMENTO CIRÚRGICO E ADJUVANTE QUIMIORRADIOTERÁPICO. ALERGIAS: NEGA; MEDICAMENTOS EM USO: TAMOXIFENO; PASSADO MÉDICO: CARCINOMA DUCTAL INVASIVO DE MAMA; LAST MEAL: 09H30MIN DE 22 03 2029 ; EVENTOS ASSOCIADOS: NEGA. OBJETIVO MAGREZA ACENTUADA, ASPECTO CANSADO PA 110X70 | FC 88 | SATO2 97 % | TAX 36,5 GRAUS CELSIUS ABDOME: DISTENSÃO DISCRETA, DOR EPIGÁSTRICA À PALPAÇÃO PROFUNDA, SEM MASSAS PALPÁVEIS; MEMBROS: SEM EDEMAS, SEM SINAIS DE TROMBOSE VENOSA; NEUROLÓGICO: ORIENTADA, SEM DÉFICITS MOTORES OU SENSORIAIS FOCALIZADOS. EXAMES COMPLEMENTARES: TOMOGRAFIA COMPUTADORIZADA DE ABDOME E PELVE COM CONTRASTE 22 03 2029 - ACHADOS PRINCIPAIS DO LAUDO: LESÕES HEPÁTICAS HIPODENSAS MULTIFOCAIS, AS MAIORES NO SEGMENTO IV MEDINDO APROXIMADAMENTE 4,0 CM E NO SEGMENTO VII MEDINDO 3,5 CM. PRESENÇA DE ASCITE DE PEQUENO VOLUME E ESPESSAMENTO DE ALÇAS INTESTINAIS NO QUADRANTE SUPERIOR ESQUERDO SUGERINDO PROCESSO INFLAMATÓRIO OU METASTÁTICO. MARCADORES TUMORAIS 21 03 2029 - CA 15-3 ELEVADO. AVALIAÇÃO QUADRO SUGESTIVO DE RECIDIVA METASTÁTICA DE CARCINOMA DE MAMA. PLANO INTERNAÇÃO PARA ESTABILIZAÇÃO CLÍNICA E NUTRICIONAL. INÍCIO DE QUIMIOTERAPIA DE SEGUNDA LINHA PARA NEOPLASIA DE MAMA AVANÇADA, APÓS REAVALIAÇÃO DO TUMOR PRIMÁRIO E DETERMINAÇÃO DE ALVOS TERAPÊUTICOS. SUPORTE PSICOLÓGICO E NUTRICIONAL PARA PACIENTE E FAMILIARES. PROGRAMAÇÃO SOLICITAR BIÓPSIA HEPÁTICA PARA CONFIRMAÇÃO DE METÁSTASE E DEFINIR TRATAMENTO DIRECIONADO. AVALIAÇÃO COM EQUIPE DE CUIDADOS PALIATIVOS PARA MANEJO DA DOR E SUPORTE INTEGRAL. DR. MATEUS GUERRA , CRM 987654 DRA. GABRIELA FURTADO , CRM 543219 ELABORADO E ASSINADO POR MÉDICO RESIDENTE DR. VICTOR HUGO LEMOS , CRM 123456 EM 22 03 2029 14:18</t>
  </si>
  <si>
    <t>SUBJETIVO CLÍNICA GERAL - PRONTO ATENDIMENTO IDENTIFICAÇÃO MARIANA SILVA OLIVEIRA , HC 54876123 , MORADORA DE SOROCABA , TELEFONE 15 98765-4321 EMAIL MARIANA.SILVA@EXAMPLE.COM QUEIXA PRINCIPAL E DURAÇÃO CEFALEIA INTENSA E FOTOFOBIA HÁ 24 HORAS ANAMNESE DIRECIONADA PACIENTE DO SEXO FEMININO, 30 ANOS, ADVOGADA , COM CEFALEIA PULSÁTIL FRONTAL, INTENSA, ASSOCIADA A FOTOFOBIA E NÁUSEAS, SEM VÔMITOS. REFERE QUE OS SINTOMAS INICIARAM APÓS PERÍODO ESTRESSANTE NO TRABALHO. TEM HISTÓRICO DE ENXAQUECA NA FAMÍLIA, MAS É A PRIMEIRA VEZ QUE APRESENTA ESSE QUADRO. ALERGIAS: PENICILINAS MEDICAMENTOS EM USO: ANTICONCEPCIONAL ORAL PASSADO MÉDICO: CIRURGIA DE APENDICECTOMIA AOS 20 ANOS LAST MEAL: CAFÉ DA MANHÃ ÀS 08:00 EVENTOS ASSOCIADOS: NEGA OBJETIVO PACIENTE APRESENTANDO DESCONFORTO À LUZ, PREFERINDO AMBIENTE COM ILUMINAÇÃO REDUZIDA. PA 125X80 | FC 76 | SATO2 98 % | TAX 36,5 GRAUS CELSIUS NEUROLÓGICO: GLASGOW 15, CEFALEIA REFERIDA DE FORTE INTENSIDADE, SEM SINAIS DE IRRITAÇÃO MENÍNGEA OU DÉFICITS FOCAIS. EXAMES COMPLEMENTARES: NÃO REALIZADOS DE IMEDIATO. INDICADO ACOMPANHAMENTO CLÍNICO. AVALIAÇÃO SUSPEITA CLÍNICA DE ENXAQUECA SEM AURA. PLANO PRESCRIÇÃO DE ANALGESIA COM IBUPROFENO E MEDICAÇÃO ESPECÍFICA PARA ENXAQUECA, COMO SUMATRIPTANO. RECOMENDAÇÃO DE REPOUSO EM AMBIENTE ESCURO E SILENCIOSO. HIDRATAÇÃO ORAL ADEQUADA. PROGRAMAÇÃO ORIENTAÇÃO PARA RETORNAR AO PRONTO ATENDIMENTO EM CASO DE PIORA OU PERSISTÊNCIA DOS SINTOMAS POR MAIS DE 72 HORAS. AGENDAMENTO DE CONSULTA AMBULATORIAL COM NEUROLOGISTA PARA AVALIAÇÃO E POSSÍVEL PROFILAXIA DA ENXAQUECA. DRA. CAMILA FERNANDES BARROS , CRM 6543210 EM 12 02 2029 14:10</t>
  </si>
  <si>
    <t>SUBJETIVOOBJETIVO UNIDADE DE TERAPIA INTENSIVA CARDIOLÓGICA IDENTIFICAÇÃO CARLA DIAS SOARES , HC 27481938 , 54 ANOS, GERENTE DE BANCO , MORADORA DE CAMPINAS QUEIXA PRINCIPAL E DURAÇÃO DOR TORÁCICA DE INÍCIO SÚBITO HÁ 30 MINUTOS ANAMNESE DIRECIONADA PACIENTE FEMININA, 54 ANOS, HIPERTENSA, DIABÉTICA, APRESENTOU DOR TORÁCICA OPRESSIVA DE GRANDE INTENSIDADE COM IRRADIAÇÃO PARA O MEMBRO SUPERIOR ESQUERDO . RELATO DE SUDORESE E DISPNEIA ASSOCIADA . ALERGIAS : SULFA ; MEDICAMENTOS EM USO : LOSARTANA 50 MG E METFORMINA 850 MG . PASSADO MÉDICO : HIPERTENSÃO ARTERIAL E DIABETES MELLITUS TIPO 2 . LAST MEAL : 08H00MIN DE 15 02 2029 EVENTOS ASSOCIADOS : MORTE DE FAMILIAR RECENTE ESTRESSE EMOCIONAL . OBJETIVO PACIENTE ANGUSTIADA, HIPOCORADA E DIAFORÉTICA . PA 160X100 | FC 110 | SATO2 90 % | TAX 37,1 GRAUS CELSIUS CARDIOVASCULAR : RITMO CARDÍACO IRREGULAR, PRESENÇA DE TERCEIRA BULHA . PULMONAR : CREPITAÇÕES EM BASE PULMONAR DIREITA . MEMBROS : PRESENÇA DE EDEMA EM MMII 4 EXAMES COMPLEMENTARES : ECG 15 02 2029 : TAQUICARDIA SINUSAL, SUPRADESNIVELAMENTO DE ST EM V2-V5 . DOSAGEM DE ENZIMAS CARDÍACAS TROPONINA, CK-MB AVALIAÇÃO SÍNDROME CORONARIANA AGUDA - INFARTO DO MIOCÁRDIO COM SUPRADESNIVELAMENTO DO SEGMENTO ST IAMCSST . PLANO INÍCIO IMEDIATO DE TERAPIA DE REPERFUSÃO COM ANGIOPLASTIA PRIMÁRIA . ADMINISTRAÇÃO DE ANTIAGREGANTE PLAQUETÁRIO, BETA-BLOQUEADOR E HEPARINA CONFORME PROTOCOLO DE IAMCSST . MONITORIZAÇÃO HEMODINÂMICA CONTÍNUA . PROGRAMAÇÃO PÓS-OPERATÓRIO DE ANGIOPLASTIA, TERAPIA ANTI-ISQUÊMICA E ACOMPANHAMENTO PELA EQUIPE MULTIDISCIPLINAR COM AVALIAÇÃO NUTRICIONAL, FISIOTERAPIA E PSICOLOGIA DEVIDO AO CONTEXTO EMOCIONAL DA PACIENTE . DRA . PRISCILA ROCHA MENEZES , CRM 990213 , 15 02 2029 22:00, CONTATO PRISCILA.MENEZES@HOSPITALCARDIO.COM.BR , TELEFONE 11 99123-4567</t>
  </si>
  <si>
    <t>SUBJETIVOTEXTO ORIGINAL : REGISTRO 3 : ALTERAÇÃO DO TEXTO : REGISTRO 3 : PACIENTE MARIA SILVA , 52 ANOS, PROFESSORA , APRESENTA-SE LÚCIDA, SEM ALTERAÇÕES SIGNIFICATIVAS. NÃO HÁ RELATO DE DOR OU DESCONFORTO. BOA ACEITAÇÃO DA DIETA, COM INGESTÃO HÍDRICA ADEQUADA. FREQUÊNCIA CARDÍACA ESTÁVEL EM 72 BPM, PA 120 70 MMHG, TEMPERATURA CORPORAL DE 36.5 °C. ORIENTAÇÕES PASSADAS AO PACIENTE E AO ACOMPANHANTE, PAULO SOUZA , TELEFONE 21 99999-8888 . NECESSÁRIO REALIZAR NOVA AVALIAÇÃO EM DUAS SEMANAS, DIA 20 10 2024 . PACIENTE RESIDINDO NO BAIRRO TIJUCA , NO RIO DE JANEIRO . ELABORADO POR DRA. CLÁUDIA OLIVEIRA , CRM 123456 , EM 05 10 2024 .</t>
  </si>
  <si>
    <t>OBJETIVO CENTRO DE ATENDIMENTO CARDIOLÓGICO URGENTE IDENTIFICAÇÃO LUISA FERNANDES PACHECO , 49 ANOS, ARQUITETA , MORADORA DO RIO DE JANEIRO , TELEFONE 21 98123-4567 , EMAIL LUISA.PACHECO@GMAIL.COM , HC 89754623 QUEIXA PRINCIPAL E DURAÇÃO DESCONFORTO TORÁCICO E PALPITAÇÕES HÁ 2 HORAS ANAMNESE DIRECIONADA PACIENTE DO SEXO FEMININO, APRESENTA-SE COM DESCONFORTO TORÁCICO E PALPITAÇÕES HÁ APROXIMADAMENTE 2 HORAS, SEM IRRADIAÇÃO. REFERE SENSAÇÃO DE ANSIEDADE E DISPNEIA LEVE ASSOCIADA. ANTECEDENTE DE HIPERTENSÃO ARTERIAL SISTÊMICA E DISLIPIDEMIA, AMBAS CONTROLADAS COM MEDICAMENTOS. ALERGIAS: NEGA; MEDICAMENTOS EM USO: LOSARTANA, ATORVASTATINA; PASSADO MÉDICO: HIPERTENSÃO ARTERIAL, DISLIPIDEMIA; ÚLTIMA REFEIÇÃO: 12H00MIN DE 24 02 2029 ; EVENTOS ASSOCIADOS: EPISÓDIO DE ESTRESSE EMOCIONAL INTENSO NO DIA ANTERIOR. OBJETIVO PA 150X90 | FC 110 | SATO2 96% | TAX 36,7 GRAUS CELSIUS CARDIOVASCULAR: RITMO CARDÍACO IRREGULAR SEM SOPROS AUDÍVEIS; PULMONAR: MURMÚRIO VESICULAR PRESENTE SEM RUÍDOS ADVENTÍCIOS; EXTREMIDADES: SEM CIANOSE OU EDEMA. EXAMES COMPLEMENTARES: ELETROCARDIOGRAMA 24 02 2029 - FIBRILAÇÃO ATRIAL COM RESPOSTA VENTRICULAR RÁPIDA. EXAMES LABORATORIAIS 24 02 2029 - TROPONINAS DENTRO DOS VALORES DE REFERÊNCIA. HEMOGRAMA SEM ALTERAÇÕES. AVALIAÇÃO FIBRILAÇÃO ATRIAL DE NOVO INÍCIO COM RESPOSTA VENTRICULAR RÁPIDA PLANO MANEJO IMEDIATO COM BETA-BLOQUEADOR PARA CONTROLE DA FREQUÊNCIA CARDÍACA E ANTICOAGULAÇÃO PARA PREVENÇÃO DE EVENTOS TROMBOEMBÓLICOS. MONITORAMENTO INTENSIVO E CARDIOLÓGICO. PROGRAMAÇÃO REALIZAÇÃO DE ECOCARDIOGRAMA PARA AVALIAR A ESTRUTURA CARDÍACA. CONSULTAR CARDIOLOGISTA PARA AVALIAÇÃO E DECISÃO DE CARDIOVERSÃO ELÉTRICA OU QUÍMICA, CONFORME A ESTABILIDADE CLÍNICA. DISCUTIDO O QUADRO COM A PACIENTE, QUE COMPREENDEU A SITUAÇÃO E A URGÊNCIA DO TRATAMENTO. ELABORADO E ASSINADO PELO CARDIOLOGISTA DR. ENZO CARVALHO , CRM 567801 EM 24 02 2029 14:20</t>
  </si>
  <si>
    <t>SUBJETIVO JOANA PEREIRA MENDONÇA , 24 ANOS, PROFESSORA , HC 56473829 , MORADORA DA RUA DAS FLORES , 123 , APARTAMENTO 45 , JARDIM DAS MARGARIDAS . AP : HPMA : PACIENTE RELATA INÍCIO DE SINTOMAS GRIPAIS HÁ 7 DIAS, COM FEBRE INTERMITENTE, MAL-ESTAR GERAL E DOR DE GARGANTA. REFERE TOSSE SECA PERSISTENTE E INTENSIFICAÇÃO DA DISPNEIA NAS ÚLTIMAS 48 HORAS. NEGA COMORBIDADES PRÉVIAS. VIVE SOZINHA E ESTÁ ISOLADA DESDE O INÍCIO DOS SINTOMAS. TRAZ RESULTADOS DE TESTE RÁPIDO PARA COVID-19 POSITIVO, REALIZADO HÁ 2 DIAS 15 07 2022 . INICIOU O USO DE PARACETAMOL E HIDRATAÇÃO ORAL SEM MELHORA SIGNIFICATIVA. SEM USO DE OUTROS MEDICAMENTOS. AP : - NEGA ALERGIAS MEDICAMENTOSAS CONHECIDAS OBJETIVO EF : PESO 62 KG PA 110 70 FC 102 BPM FR 22 IRPM SAO2 93 % EM AR AMBIENTE AR COM CREPITAÇÕES EM BASE PULMONAR DIREITA OROFARINGE HIPEREMIADA, SEM EXSUDATOS RITMO CARDÍACO REGULAR, SEM SOPROS ABDOME INDOLOR À PALPAÇÃO, SEM VISCEROMEGALIAS REFLEXOS OSTEOTENDINOSOS NORMAIS IMPRESSÃO HD 1 PNEUMONIA VIRAL - COVID-19 2 INSUFICIÊNCIA RESPIRATÓRIA AGUDA LEVE CONDUTA CONDUTA : 1 INTERNAÇÃO EM ALA DE ISOLAMENTO PARA COVID-19, HOSPITAL CENTRAL . 2 OXIGENIOTERAPIA NASAL A 2L MIN 3 MANUTENÇÃO DE HIDRATAÇÃO VENOSA 4 COLETA DE EXAMES LABORATORIAIS PARA CONTROLE 5 AVALIAÇÃO DIÁRIA DA FUNÇÃO RESPIRATÓRIA E AJUSTES NA OXIGENIOTERAPIA CONFORME NECESSÁRIO 6 PRESCREVO AZITROMICINA 500 MG 1X DIA POR 5 DIAS 7 PRESCREVO DEXAMETASONA 6 MG IV 1X DIA POR 10 DIAS DRA. CARLA TAVARES – CRM 157896 EM 16 07 2022 09:35</t>
  </si>
  <si>
    <t>SUBJETIVO CARLOS EDUARDO MENEZES , 48 ANOS, ENGENHEIRO CIVIL , HC 36281745 , MORADOR DE RUA DAS FLORES , 123 , CENTRO , SÃO PAULO . AP : HPMA : REFERE DOR LOMBAR SÚBITA DE FORTE INTENSIDADE INICIADA HÁ 3 DIAS, SEM IRRADIAÇÃO E SEM RELAÇÃO APARENTE COM ESFORÇO FÍSICO. NEGA TRAUMA RECENTE. A DOR NÃO MELHORA COM ANALGÉSICOS COMUNS E ESTÁ ASSOCIADA A NÁUSEAS E SUDORESE. NÃO APRESENTA DISÚRIA OU HEMATÚRIA. PACIENTE PREOCUPADO PELA INTENSIDADE E PERSISTÊNCIA DO QUADRO. EXAMES REALIZADOS NA URGÊNCIA 19 09 23 : ECOGRAFIA ABDOMINAL EVIDENCIOU CÁLCULO RENAL EM URETER ESQUERDO DE 5 MM, SEM HIDRONEFROSE ASSOCIADA. HMG: HB 14,0, HT 42%, LEUCO 9100 N: 70% L: 20% E: 6% B: 1% M: 3% | URÉIA 36 | CREATININA 1,2. AP : - NEGA ALERGIAS MEDICAMENTOSAS - UROLITÍASE PRÉVIA HÁ 5 ANOS OBJETIVO EF : PESO 82 KG PA 150 90 FC 96 BPM RHA , SEM DOR À DESCOMPRESSÃO PERCUSSÃO RENAL DOLOROSA À ESQUERDA SEM OUTROS ACHADOS AO EXAME FÍSICO IMPRESSÃO HD 1 CÓLICA RENAL À ESQUERDA SECUNDÁRIA A UROLITÍASE 2 HIPERTENSÃO ARTERIAL NÃO CONTROLADA CONDUTA CONDUTA : 1 INTERNAÇÃO PARA MANEJO DA DOR E HIDRATAÇÃO 2 SOLICITAR NOVA ECOGRAFIA RENAL PARA REAVALIAÇÃO DO CÁLCULO 3 SOLICITAR EXAMES DE FUNÇÃO RENAL E ELETROLITOS 4 AVALIAR NECESSIDADE DE UROLOGISTA PARA POSSÍVEL INTERVENÇÃO 5 AJUSTE DA MEDICAÇÃO ANTI-HIPERTENSIVA ACOMPANHADO POR DRA. FERNANDA LOPES , CRM 234576 E DR. RICARDO FIGUEIREDO , CRM 452319 ELABORADO E ASSINADO POR MÉDICA RESIDENTE DRA. FERNANDA LOPES , CRM 234576 EM 25 09 2023 16:32</t>
  </si>
  <si>
    <t>SUBJETIVO CARLOS EDUARDO PEREIRA , 37 ANOS, MÉDICO , 11 98765-4321 , CARLOSEDUARDO@EXAMPLE.COM , RESIDENTE DE SÃO PAULO , HC 12345078 AP : HPMA : RELATO DE FEBRE ALTA PERSISTENTE HÁ 4 DIAS, ACOMPANHADA DE DOR DE GARGANTA, DIFICULDADE PARA ENGOLIR E ÍNGUAS PALPÁVEIS EM REGIÃO CERVICAL. ADICIONALMENTE, O PACIENTE MENCIONA CANSAÇO EXTREMO E INAPETÊNCIA. HÁ HISTÓRICO DE CONTATO COM COLEGA DE TRABALHO DIAGNOSTICADO COM MONONUCLEOSE RECENTEMENTE. AP : - HIPERTENSÃO CONTROLADA COM USO DE LOSARTANA 50 MG 1-0-0 . - ALERGIA A SULFA. EF : PESO: 85 KG PA: 140 90 FC: 76 BPM 3BRNF, SEM SOPROS. MV , SEM RA. OROFARINGE: HIPEREMIADA E COM PETÉQUIAS NO PALATO MOLE. ÍNGUAS CERVICAL, DOLOROSAS À PALPAÇÃO. ABDOME: INDOLOR À PALPAÇÃO, SEM VISCEROMEGALIAS. PELE: SEM RASH OU LESÕES. IMPRESSÃO HD 1 SUSPEITA DE MONONUCLEOSE INFECCIOSA. 2 EXACERBAÇÃO DE HIPERTENSÃO ARTERIAL SISTÊMICA. CONDUTA CONDUTA : 1 SOLICITO EXAMES LABORATORIAIS: HEMOGRAMA COMPLETO, TRANSAMINASES, VHS, SOROLOGIA PARA EPSTEIN-BARR E CITOMEGALOVÍRUS. 2 MANUTENÇÃO DA LOSARTANA E MONITORIZAÇÃO DA PRESSÃO ARTERIAL. 3 PRESCREVO CORTICOIDE PARA CONTROLE DA INFLAMAÇÃO DA FARINGE. 4 ORIENTO REPOUSO E INGESTÃO ADEQUADA DE LÍQUIDOS. 5 AGENDAMENTO PARA RETORNO COM OS RESULTADOS DOS EXAMES PARA NOVA AVALIAÇÃO. ELABORADO E ASSINADO POR MÉDICA RESIDENTE DRA. JULIANA MENEZES , CRM 154321 EM 09 03 2023 16:40</t>
  </si>
  <si>
    <t>SUBJETIVO PEDRO HENRIQUE LIMA CARDOSO , 34 ANOS, CONTADOR , MORADOR DE CAMPINAS , HC 89432145 , 19 99734-2109 , PEDROCARDOSO@GMAIL.COM AP : HPMA : PACIENTE RELATA INÍCIO SÚBITO DE DOR TORÁCICA PLEURÍTICA E DISPNEIA PROGRESSIVA HÁ 3 DIAS. HISTÓRICO RECENTE DE VIAGEM DE AVIÃO COM DURAÇÃO SUPERIOR A 8 HORAS. REFERE EPISÓDIOS ESPORÁDICOS DE HEMOPTISE. TABAGISTA HÁ 15 ANOS, APROXIMADAMENTE 20 CIGARROS POR DIA. NEGA COMORBIDADES CONHECIDAS. EXAMES INICIAIS FEITOS NA ADMISSÃO: GASOMETRIA ARTERIAL MOSTRANDO HIPOXEMIA E ALCALOSE RESPIRATÓRIA; D-DÍMERO ELEVADO. AP : - NEGA ALERGIAS MEDICAMENTOSAS - SEM HISTÓRICO DE TROMBOSE VENOSA PROFUNDA OU EMBOLIA PULMONAR PRÉVIAS OBJETIVO EF : PESO: 72 KG PA: 150 90 FC: 98 BPM FR: 28 IRPM INSPEÇÃO: PELE PÁLIDA E SUDOREICA MV DIMINUÍDO EM BASE PULMONAR DIREITA PERCUSSÃO: MACICEZ À DIREITA EM BASES PULMONARES PALPAÇÃO: FRÊMITO TÓRACO-VOCAL DIMINUÍDO À DIREITA AUSCULTA: ESTERTORES CREPITANTES À DIREITA IMPRESSÃO HD 1 EMBOLIA PULMONAR 2 PNEUMOTÓRAX HIPERTENSIVO? CONDUTA CONDUTA : 1 MONITORIZAÇÃO HEMODINÂMICA E RESPIRATÓRIA CONTÍNUA 2 ACESSO VENOSO CALIBROSO 3 ADMINISTRAÇÃO DE OXIGÊNIO SUPLEMENTAR 4 SOLICITAR TOMOGRAFIA COMPUTADORIZADA DE TÓRAX COM CONTRASTE 5 INICIAR ANTICOAGULAÇÃO COM HEPARINA DE BAIXO PESO MOLECULAR 6 AVALIAÇÃO PNEUMOLÓGICA E CARDIOLÓGICA DR. RAFAEL DOS ANJOS P1 DRA. BEATRIZ FIGUEIREDO ELABORADO E ASSINADO PELO MÉDICO RESIDENTE DR. RAFAEL DOS ANJOS , CRM 54321 EM 21 03 2020 13:40</t>
  </si>
  <si>
    <t>SUBJETIVO ROBERTA ALMEIDA LIMA , 32 ANOS, PSICÓLOGA , HC 65743891 , RESIDENTE EM BELO HORIZONTE , CONTATO 31 98765-4321 , EMAIL ROBERTA.ALMEIDA.LIMA@EXAMPLE.COM . AP : HPMA : RELATA EPISÓDIOS DE DIARREIA AQUOSA HÁ 5 DIAS, SEM PRESENÇA DE SANGUE OU MUCO. REFERE CÓLICAS ABDOMINAIS, FEBRE DE ATÉ 38.5 ° C E MAL-ESTAR GERAL. NÃO RELATA VIAGENS RECENTES OU CONTATO COM PESSOAS DOENTES. ALIMENTOU-SE EM RESTAURANTE DE RUA NA RUA DA BAHIA ANTES DO INÍCIO DOS SINTOMAS. NEGOU USO RECENTE DE ANTIBIÓTICOS OU OUTRAS MEDICAÇÕES. AP : - INTOLERÂNCIA À LACTOSE - CESARIANA HÁ 5 ANOS - NEGA ALERGIAS MEDICAMENTOSAS -MUC : NENHUM MEDICAMENTO EM USO CONTÍNUO OBJETIVO EF : PESO 68 KG PA 100 60 MMHG FC 102 BPM AFEBRIL RHA , SEM SOPROS MV BILATERALMENTE, SEM RUÍDOS ADVENTÍCIOS ABDOME AMOLECIDO, DOR DIFUSA À PALPAÇÃO, SEM SINAIS DE IRRITAÇÃO PERITONEAL EXTREMIDADES SEM CIANOSE OU EDEMAS IMPRESSÃO HD 1 GASTROENTERITE AGUDA POSSIVELMENTE INFECCIOSA CONDUTA CONDUTA : 1 SOLICITAÇÃO DE EXAMES LABORATORIAIS, INCLUINDO HEMOGRAMA, ELETRÓLITOS E FUNÇÃO RENAL 2 COPROCULTURA E PESQUISA DE PARASITAS EM FEZES 3 PRESCRIÇÃO DE HIDRATAÇÃO ORAL REFORÇADA, PREFERENCIALMENTE COM SOLUÇÃO DE REIDRATAÇÃO ORAL SRO 4 PRESCRIÇÃO DE ANTIEMÉTICO SE NÁUSEAS PERSISTENTES 5 DIETA LEVE, SEM LACTOSE 6 REAVALIAÇÃO EM 48 HORAS OU SE PIORA DOS SINTOMAS ELABORADO E ASSINADO PELO MÉDICO DE FAMÍLIA DR. CARLOS NOGUEIRA , CRM 865209 EM 30 09 2022 ÀS 16:12.</t>
  </si>
  <si>
    <t>SUBJETIVO CAROLINA PEREIRA SANTOS , 24 ANOS, ESTUDANTE DE MEDICINA , MORADORA DA AV. PAULISTA , SÃO PAULO , TELEFONE 11 99999-8888 , EMAIL CAROLINA.SANTOS@GMAIL.COM , HC 56483290 . AP : HPMA : RELATA DOR ABDOMINAL DE FORTE INTENSIDADE E FEBRE HÁ 3 DIAS. REFERE TER COMIDO EM UM RESTAURANTE DE COMIDA JAPONESA E DESDE ENTÃO APRESENTA NÁUSEAS E EPISÓDIOS DE VÔMITO, ALÉM DE DIARREIA AQUOSA. DESCREVE SENSAÇÃO DE FRAQUEZA E TONTURAS, SEM ALTERAÇÕES NA MICÇÃO OU EVACUAÇÕES. PROCUROU UM SERVIÇO DE URGÊNCIA NA CLÍNICA SÃO LUCAS EM 11 10 23 , ONDE FOI HIDRATADA E MEDICADA COM ANTIEMÉTICO SEM MELHORA SIGNIFICATIVA DOS SINTOMAS. TRAZ EXAMES LABORATORIAIS REALIZADOS NO SERVIÇO DE URGÊNCIA 11 10 23 : HEMOGRAMA COM LEVE LEUCOCITOSE E PRESENÇA DE DESVIO À ESQUERDA; FUNÇÃO HEPÁTICA E ELETRÓLITOS DENTRO DA NORMALIDADE; CULTURAS DE FEZES PENDENTES. AP : - HIPOTIREOIDISMO EM TRATAMENTO COM LEVOTIROXINA - INTOLERÂNCIA À LACTOSE -MUC : LEVOTIROXINA 100MCG 1-0-0 OBJETIVO EF : PESO 58 KG PA 100 60 PULSO 102 BPM, RÍTMICO AUSÊNCIA DE SINAIS DE DESIDRATAÇÃO CUTÂNEA OU MUCOSA ABDOME LEVEMENTE DISTENDIDO, DOROSO À PALPAÇÃO DIFUSA, SEM SINAIS DE IRRITAÇÃO PERITONEAL SEM OUTRAS ALTERAÇÕES AO EXAME FÍSICO. IMPRESSÃO HD 1 GASTROENTERITE AGUDA POSSIVELMENTE POR INTOXICAÇÃO ALIMENTAR 2 DESIDRATAÇÃO LEVE A MODERADA 3 HIPOTIREOIDISMO COMPENSADO CONDUTA CONDUTA : 1 INTERNAÇÃO PARA HIDRATAÇÃO VENOSA E OBSERVAÇÃO 2 DIETA LEVE E PROGRESSIVA CONFORME TOLERÂNCIA 3 ANTIEMÉTICO E ANTIESPASMÓDICO CONFORME NECESSIDADE 4 REPETIR HEMOGRAMA E VERIFICAR ELETRÓLITOS APÓS 24H 5 AGUARDAR RESULTADOS DAS CULTURAS DE FEZES PARA DIRECIONAR ANTIBIOTICOTERAPIA DRA. LÍVIA GOMES I2 DR. ROBERTO FONSECA , CARDIOLOGISTA ELABORADO E ASSINADO PELA MÉDICA RESIDENTE DRA. LÍVIA GOMES , CRM 854732 EM 12 10 2023 11:15.</t>
  </si>
  <si>
    <t>SUBJETIVO CAMILA RODRIGUES PEREIRA , 24 ANOS, ADVOGADA , HC 35214679 , TELEFONE 21 98765-4321 , E-MAIL CAMILA.PEREIRA@GMAIL.COM , RESIDENTE NO BAIRRO JARDIM DAS FLORES , SÃO PAULO , SP . AP : HPMA : PACIENTE REFERE INÍCIO DE SINTOMAS URINÁRIOS HÁ APROXIMADAMENTE UMA SEMANA, COM AUMENTO DA FREQUÊNCIA, URGÊNCIA E LEVE DISÚRIA. RELATA DOR LOMBAR ESQUERDA MODERADA, SEM IRRADIAÇÃO. HÁ 3 DIAS COMEÇOU A APRESENTAR EPISÓDIOS DE FEBRE, ATINGINDO ATÉ 38.5 °C. NEGA OUTROS SINTOMAS SISTÊMICOS OU ALTERAÇÕES GASTROINTESTINAIS. CHEGOU AO SERVIÇO DE SAÚDE HOJE COM QUEIXA DE PIORA DA FEBRE E DOR LOMBAR. EXAMES ANTERIORES 16 08 2023 : URINA TIPO I COM 20 LEUCÓCITOS CAMPO, NITRITO POSITIVO; HEMOGRAMA COM LEUCOCITOSE DE 12500 MM³, NEUTROFILIA. AP : - SEM ANTECEDENTES PESSOAIS DE DOENÇAS CRÔNICAS - SEM ALERGIAS MEDICAMENTOSAS CONHECIDAS - GINECOLOGIA : G2P1A0 - MUC : ÁCIDO FÓLICO, POLIVITAMÍNICO OBJETIVO EF : PESO 65 KG PA 110 70 FC 88 BPM SEM SINAIS DE DESIDRATAÇÃO MV PRESENTE E SIMÉTRICO SEM RA ABDOME FLÁCIDO, DOLORIDO À PALPAÇÃO EM FLANCO ESQUERDO, SEM VCM OU MASSAS PALPÁVEIS. PERCUSSÃO RENAL POSITIVA À ESQUERDA. SEM EDEMAS OU OUTRAS ALTERAÇÕES À INSPEÇÃO. IMPRESSÃO HD 1 PIELONEFRITE AGUDA 2 ITU BAIXA CISTITE COMPLICADA CONDUTA CONDUTA : 1 INTERNAÇÃO PARA HIDRATAÇÃO VENOSA E OBSERVAÇÃO 2 COLETA DE NOVA URINA TIPO I, UROCULTURA E ANTIBIOGRAMA 3 HEMOGRAMA, ELETRÓLITOS SÉRICOS, FUNÇÃO RENAL 4 INICIO ANTIBIOTICOTERAPIA EMPÍRICA: CIPROFLOXACINA 500 MG VO A CADA 12H 5 PRESCREVO ANTI-INFLAMATÓRIO: IBUPROFENO 400 MG VO A CADA 8H 6 AVALIAÇÃO DIÁRIA DA RESPOSTA AO TRATAMENTO DRA. HELENA BARBOSA - CRM 258147 ELABORADO E ASSINADO PELA MÉDICA ASSISTENTE DRA. HELENA BARBOSA EM 21 11 2022 ÀS 13:45</t>
  </si>
  <si>
    <t>SUBJETIVO ADRIANA GOMES DOS REIS , 58 ANOS, APOSENTADA , HC 32987450 , TELEFONE 21 99987-6543 , EMAIL ADRIANA.REIS@GMAIL.COM , RESIDENTE NA RUA DAS FLORES , 45 , BAIRRO VILA MARIANA , SÃO PAULO . AP : HPMA : RELATA FALTA DE AR PROGRESSIVA E ORTOPNEIA NOS ÚLTIMOS 7 DIAS. APRESENTA EDEMA DE MEMBROS INFERIORES, PIOR AO FINAL DO DIA. HISTÓRIA PRÉVIA DE HIPERTENSÃO ARTERIAL E INFARTO AGUDO DO MIOCÁRDIO HÁ 5 ANOS. AP : - HIPERTENSÃO ARTERIAL SISTÊMICA. - INFARTO AGUDO DO MIOCÁRDIO. - DISLIPIDEMIA. - IMC 31,4 - OBESIDADE GRAU I. - USO REGULAR DE LOSARTANA, AAS E SINVASTATINA. EF : PESO 92 KG PA 170 100 MMHG FC 98 BPM PRESENÇA DE CREPITAÇÕES EM BASES PULMONARES BILATERALMENTE. DISTENSÃO JUGULAR A 45 GRAUS. ABDOME GLOBOSO, COM SINAIS DE ASCITE. MMII COM EDEMA 3 4. HD 1 DESCOMPENSAÇÃO DE INSUFICIÊNCIA CARDÍACA 2 HIPERTENSÃO ARTERIAL SISTÊMICA DESCONTROLADA CONDUTA CONDUTA : 1 MANTER PACIENTE EM REPOUSO EM POSIÇÃO SEMI-FOWLER. 2 O2 NASAL A 3L MIN. 3 AJUSTE DE DIURÉTICOS: FUROSEMIDA IV. 4 AJUSTAR MEDICAÇÃO ANTI-HIPERTENSIVA. 5 MONITORIZAÇÃO CARDÍACA CONTÍNUA. 6 AVALIAÇÃO POR CARDIOLOGISTA. DRA. VIVIANE RIBEIRO , CARDIOLOGISTA, CRM 125689 I3 DR. LUCAS FIGUEIREDO , RESIDENTE, CRM 155987 ELABORADO E ASSINADO POR MÉDICO RESIDENTE DR. LUCAS FIGUEIREDO , CRM 155987 EM 28 08 2022 09:55</t>
  </si>
  <si>
    <t>SUBJETIVO GABRIEL OLIVEIRA SILVA , 25 ANOS, ESTUDANTE DE MEDICINA , HC 54672138 AP : HPMA : PACIENTE RELATA INÍCIO SÚBITO DE FEBRE ALTA HÁ 3 DIAS, ACOMPANHADA DE MIALGIA E CEFALEIA INTENSA. REFERE AINDA APARECIMENTO DE EXANTEMA MACULOPAPULAR CENTRÍFUGO. MENCIONA VIAGEM RECENTE À REGIÃO AMAZÔNICA. NEGA TOSSE, DISPNEIA OU OUTROS SINTOMAS RESPIRATÓRIOS. NEGA COMORBIDADES PRÉVIAS. TRAZ EXAMES DE HEMOGRAMA COM LEUCOPENIA E PLAQUETOPENIA, REALIZADOS NA DATA DE ONTEM 15 04 23 . AP : - NEGA ALERGIAS MEDICAMENTOSAS CONHECIDAS OBJETIVO EF : PESO 72 KG PA 130 80 MMHG FC 88 BPM FR 20 IRPM FEBRIL 38,6ºC , CORADO, HIDRATADO ACV : RCR, 2 T, BNF, SEM SOPROS AR : MV PRESENTE BILATERALMENTE, SEM RA ABDOME INDOLOR À PALPAÇÃO, SEM VISCEROMEGALIAS PELE COM EXANTEMA MACULOPAPULAR, MAIS EVIDENTE EM TRONCO E MEMBROS IMPRESSÃO HD : 1 SUSPEITA DE DENGUE 2 CEFALEIA A ESCLARECER 3 MIALGIA SECUNDÁRIA A PROCESSO VIRAL CONDUTA CONDUTA : 1 ORIENTO HIDRATAÇÃO ORAL ABUNDANTE 2 PRESCREVO ANALGÉSICO PARACETAMOL 500 MG A CADA 6H 3 SOLICITO SOROLOGIA PARA DENGUE 4 REAVALIAÇÃO EM 48H OU SE PIORA DO QUADRO DR. LAURA FAGUNDES , TELEFONE 11 99888-7766 EMAIL LAURA.FAGUNDES@MEDICO.COM.BR , VEIO DO BAIRRO JABAQUARA ELABORADO E ASSINADO POR MÉDICA ASSISTENTE DRA. LAURA FAGUNDES , CRM 987654 EM 16 04 2023 09:15</t>
  </si>
  <si>
    <t>SUBJETIVO CARLA PEREIRA SOUZA , 29 ANOS, NUTRICIONISTA , MORADORA DE CAMPINAS , HC 87413267 , CONTATO TELEFONE 19 98231-4567 , EMAIL CARLA.SOUZA@EXAMPLE.COM AP : HPMA : RELATA INÍCIO SÚBITO DE DOR ABDOMINAL INTENSA NO QSD HÁ 48 HORAS, ACOMPANHADA DE NÁUSEAS E VÔMITOS. DESCREVE AINDA FEBRE NÃO MENSURADA EM CASA E MAL-ESTAR GERAL. NEGA OUTRAS QUEIXAS ASSOCIADAS, COMO DIARREIA OU CONSTIPAÇÃO. FEZ USO DE ANALGÉSICOS SEM ALÍVIO SIGNIFICATIVO, APRESENTANDO PERSISTÊNCIA DOS SINTOMAS, QUE A LEVARAM A PROCURAR O PRONTO-SOCORRO. EXAMES RECENTES 09 09 2023 : HEMOGRAMA: LEUCO 12800 S: 80% L: 15% , HB 13,2, HT 38%, PLAQ 220000. EAS: LEUCOCITÚRIA, SEM HEMÁCIAS; NEGATIVO PARA NITRITOS; USG ABDÔMEN: ESPESSAMENTO DE PAREDE APENDICULAR SUGESTIVO DE APENDICITE AGUDA. AP : - NEGA ALERGIAS CONHECIDAS - HISTÓRIA PRÉVIA DE CISTITE RECORRENTE - NEGA USO REGULAR DE MEDICAÇÕES OBJETIVO EF : PESO 63 KG PA 135 85 FC 102 BPM, RÍTMICA FR 18 IRPM FEBRIL À ADMISSÃO COM 38,5ºC EXAME ABDOMINAL: DOR À PALPAÇÃO DO QSD COM SINAL DE BLUMBERG POSITIVO, SEM MASSA OU VISCEROMEGALIAS PALPÁVEIS DEMAIS SISTEMAS SEM ALTERAÇÕES SIGNIFICATIVAS À EXAME CLÍNICO IMPRESSÃO HD 1 APENDICITE AGUDA 2 ITU NÃO COMPLICADA? CONDUTA CONDUTA : 1 INTERNAÇÃO PARA OBSERVAÇÃO E MANUTENÇÃO DE JEJUM 2 ADMINISTRAÇÃO DE ANALGESIA COM DIPIRONA 1 G EV 3 ANTIBIOTICOTERAPIA EMPÍRICA: CIPROFLOXACINO 400 MG EV 12 12H 4 SOLICITAÇÃO DE TOMOGRAFIA COMPUTADORIZADA DE ABDÔMEN PARA CONFIRMAÇÃO DIAGNÓSTICA 5 AVALIAÇÃO CIRÚRGICA PARA POSSÍVEL APENDICECTOMIA 6 MONITORIZAÇÃO DE SINAIS VITAIS A CADA 6 HORAS DR. JOÃO MENEZES - CRM 658974 EM 10 09 2023 14:45</t>
  </si>
  <si>
    <t>SUBJETIVO ANA CAROLINA FERREIRA , 34 ANOS, ARQUITETA , HC 54782015 , MORADORA DE CAMPINAS , APRESENTA-SE AO CONSULTÓRIO ACOMPANHADO DE SEU MARIDO CARLOS PEREIRA , TELEFONE 11 91234-5678 . AP : HPMA : A PACIENTE RELATA QUE INICIOU HÁ APROXIMADAMENTE 5 DIAS UM QUADRO DE CEFALEIA INTENSA, FEBRE ALTA E DOR RETRO-ORBITÁRIA. REFERE QUE ESTEVE EM UMA ÁREA DE MATA NO INTERIOR DO ESTADO HÁ 2 SEMANAS. REFERE MAL-ESTAR, MIALGIA E EXANTEMA MACULOPAPULAR DE INÍCIO TORÁCICO COM PROGRESSÃO CEFALOCAUDAL. BUSCOU ATENDIMENTO PRÉVIO NA UNIDADE BÁSICA DE SAÚDE CENTRO E INICIOU TRATAMENTO SINTOMÁTICO SEM MELHORA, EVOLUINDO COM EPISTAXE ESPORÁDICA E GENGIVORRAGIA. SEM HISTÓRICO PRÉVIO DE DOENÇAS HEMORRÁGICAS OU OUTRAS COMORBIDADES. AP : - SEM ALERGIAS MEDICAMENTOSAS CONHECIDAS - G0P0 SEM FILHOS E SEM GESTAÇÕES ANTERIORES - VACINAÇÃO ATUALIZADA - NEGA USO REGULAR DE MEDICAÇÕES OBJETIVO EF : PESO 64 KG PA 100 60 MMHG FR 18 IRPM PULSO 88 BPM, REGULAR AUSÊNCIA DE SOPROS CARDÍACOS MV PRESENTE E SIMÉTRICO SEM RUÍDOS ADICIONAIS ABDOME INDOLOR À PALPAÇÃO, SEM VISCEROMEGALIAS PALPÁVEIS PELE COM EXANTEMA MACULOPAPULAR GENERALIZADO, MAIS INTENSO EM TRONCO MUCOSAS ÚMIDAS, COM PRESENÇA DE SANGRAMENTO GENGIVAL LEVE IMPRESSÃO HD 1 SUSPEITA DE DENGUE GRAVE: APRESENTA SINAIS DE ALARME COMO SANGRAMENTOS E HIPOTENSÃO 2 DESCARTAR OUTRAS ARBOVIROSES: ZIKA E CHIKUNGUNYA CONDUTA CONDUTA : 1 SOLICITAR EXAMES LABORATORIAIS INCLUINDO HEMOGRAMA COMPLETO, COAGULOGRAMA E SOROLOGIAS PARA DENGUE, ZIKA E CHIKUNGUNYA 2 HIDRATAÇÃO VENOSA CONFORME NECESSIDADE CLÍNICA 3 OBSERVAÇÃO RIGOROSA PARA SINAIS DE CHOQUE E SANGRAMENTOS 4 TRANSFERÊNCIA PARA UNIDADE DE TERAPIA INTENSIVA DO HOSPITAL SÃO PAULO SE SINAIS DE INSTABILIDADE CLÍNICA SURGIREM 5 ORIENTAÇÕES QUANTO AOS SINAIS DE ALARME E RETORNO IMEDIATO CASO AGRAVAMENTO DO QUADRO ELABORADO E ASSINADO PELO MÉDICO DR. FELIPE MARTINS , CRM 687413 , EMAIL DR.FELIPEMARTINS@HOSPITAL.COM , EM 16 04 2023 16:12</t>
  </si>
  <si>
    <t>SUBJETIVO PATRICIA OLIVEIRA FREITAS , 33 ANOS, COZINHEIRA , 11 98765-4321 , PATRICIA.FREITAS@EXAMPLE.COM , HC 88904321 , MORADORA DE GUARULHOS . AP : HPMA : PACIENTE COM RELATO DE DOR ABDOMINAL INTENSA NO QUADRANTE INFERIOR DIREITO, INICIADA HÁ CERCA DE 24 HORAS. NÁUSEAS E EPISÓDIOS DE VÔMITOS ASSOCIADOS, ALÉM DE FEBRE BAIXA NAS ÚLTIMAS 12 HORAS. NEGA TRAUMA OU OUTRAS QUEIXAS SISTÊMICAS. REFERE NÃO ESTAR EM USO DE MEDICAMENTOS E NEGA COMORBIDADES PRÉVIAS. BUSCOU ATENDIMENTO APÓS NÃO OBTER ALÍVIO COM ANALGÉSICOS COMUNS. EXAMES SOLICITADOS: LEUCOGRAMA COM LEVE LEUCOCITOSE E DESVIO À ESQUERDA; ECOGRAFIA ABDOMINAL APONTANDO PARA APENDICITE AGUDA. AP : - NÃO FUMANTE - NEGA USO DE ÁLCOOL OU OUTRAS DROGAS - NEGA ALERGIAS MEDICAMENTOSAS - NEGA DOENÇAS CRÔNICAS -MUC: SEM USO CRÔNICO DE MEDICAMENTOS OBJETIVO EF : PESO 59 KG PA 115 75 FC 88 BPM FR 18 RPM 2BRNF, SEM SOPROS MV PRESENTES SEM RUÍDOS ADICIONAIS ABDOME COM DEFESA VOLUNTÁRIA E DOR À DESCOMPRESSÃO BRUSCA EM FID MURPHY NEGATIVO, BLUMBERG POSITIVO SEM SINAIS DE IRRITAÇÃO PERITONEAL DIFUSA IMPRESSÃO HD 1 APENDICITE AGUDA CONDUTA CONDUTA : 1 JEJUM E HIDRATAÇÃO VENOSA 2 ANALGESIA COM DIPIRONA E TRAMADOL EV 3 ANTIBIOTICOTERAPIA DE LARGO ESPECTRO: CIPROFLOXACINO METRONIDAZOL 4 SOLICITAÇÃO DE AVALIAÇÃO CIRÚRGICA DE URGÊNCIA 5 PREPARO PARA POSSÍVEL CIRURGIA DE APENDICECTOMIA DRA. LÍVIA RIBEIRO , MÉDICA GENERALISTA CRM 126789 EM 11 11 2020 19:48 DR. GUSTAVO HENRIQUE , CIRURGIÃO ELABORADO E ASSINADO POR MÉDICO RESIDENTE DR. GUSTAVO HENRIQUE LOPES , CRM 198453 EM 11 11 2020 19:48</t>
  </si>
  <si>
    <t>SUBJETIVO LAURA GONÇALVES SILVA , 29 ANOS, ENFERMEIRA , HC 9574-3211 , TELEFONE 11 98877-6655 , EMAIL LAURA.GONCALVES.SILVA@GMAIL.COM , MORADORA DE PINHEIROS . AP : HPMA : PACIENTE RELATA INÍCIO DE SINTOMAS GRIPAIS HÁ CERCA DE 5 DIAS, COM TOSSE SECA, CORIZA E SENSAÇÃO FEBRIL. NÃO MENCIONA CONTATO COM PESSOAS DOENTES OU VIAGENS RECENTES. HÁ 3 DIAS, APRESENTOU PERDA SÚBITA DO OLFATO E PALADAR, ACOMPANHADOS DE DISPNEIA LEVE EM REPOUSO E CEFALEIA FRONTAL. RELATA NÃO TER PROCURADO ATENDIMENTO MÉDICO ANTERIORMENTE E ESTÁ SEM MEDICAÇÃO ATUAL. CHEGOU AO SERVIÇO DO HOSPITAL DAS CLÍNICAS APÓS A PERSISTÊNCIA DOS SINTOMAS. NÃO APRESENTA COMORBIDADES CONHECIDAS. AP : - NÃO POSSUI ALERGIAS MEDICAMENTOSAS CONHECIDAS. - TABAGISTA 5 CIGARROS DIA POR 10 ANOS . OBJETIVO EF : PESO 65 KG PA 110 75 FC 88 BPM 2BRNF, SEM SOPROS MV SEM ALTERAÇÕES ABDOME PLANO, INDOLOR À PALPAÇÃO, SEM VISCEROMEGALIAS OU MASSAS PALPÁVEIS OROFARINGE SEM HIPEREMIA OU EXSUDATOS AUSCULTA PULMONAR COM SIBILOS ESPORÁDICOS EM BASES PULMONARES IMPRESSÃO HD 1 INFECÇÃO POR COVID-19: HIPOSMIA ANOSMIA, DISPNEIA, ASTENIA 2 SÍNDROME GRIPAL 3 BRONCOESPASMO LEVE CONDUTA CONDUTA : 1 SOLICITO TESTE RT-PCR PARA SARS-COV-2 2 ORIENTO ISOLAMENTO DOMICILIAR E ACOMPANHAMENTO DE SINTOMAS 3 PRESCREVO CORTICOSTEROIDE INALATÓRIO PARA CONTROLE DO BRONCOESPASMO 4 PRESCREVO ANALGÉSICO PARA CEFALEIA 5 ACONSELHO HIDRATAÇÃO E REPOUSO ADEQUADOS ELABORADO E ASSINADO PELO MÉDICO RESIDENTE DR. GABRIEL CARDOSO , CRM 158492 EM 15 04 2023 15:45</t>
  </si>
  <si>
    <t>SUBJETIVO LUCAS GUIMARÃES SILVA , 67 ANOS, HC 23948760 , APOSENTADO , MORADOR DE CAMPINAS , APRESENTA-SE ACOMPANHADO PELO FILHO PEDRO SILVA , TELEFONE 19 99647-3820 . EMAIL PARA CONTATO: LUCAS.SILVA@GMAIL.COM . AP : HPMA : HOMEM RELATA AUMENTO PROGRESSIVO DA DIFICULDADE PARA URINAR, COM JATO URINÁRIO FRACO E SENSAÇÃO DE ESVAZIAMENTO INCOMPLETO DA BEXIGA, AO LONGO DOS ÚLTIMOS 6 MESES. REFERE TAMBÉM EPISÓDIOS NOTURNOS DE POLACIÚRIA E URGÊNCIA MICCIONAL. NEGA DOR OU PRESENÇA DE SANGUE NA URINA. HISTÓRICO DE HIPERPLASIA BENIGNA DA PRÓSTATA E HIPERTROFIA PROSTÁTICA, SEM SEGUIMENTO REGULAR. TRAZ EXAMES RECENTES COM DOSAGEM DE PSA ELEVADA E ULTRASSONOGRAFIA MOSTRANDO AUMENTO DO VOLUME PROSTÁTICO COM RESÍDUO PÓS-MICCIONAL SIGNIFICATIVO. AP : - HIPERTENSÃO ARTERIAL CONTROLADA COM LOSARTANA - DIABETES MELLITUS TIPO 2 EM USO DE METFORMINA - HIPERPLASIA BENIGNA DA PRÓSTATA HBP - MUC : FINASTERIDA 5 MG DIARIAMENTE , TANSULOSINA 0,4 MG À NOITE OBJETIVO EF : PESO 88 KG PA 140 80 FC 75 BPM 2BRNF, SEM SOPROS MV EM AMBOS HEMITÓRAX, SEM RA ABDOME FLÁCIDO, INDOLOR À PALPAÇÃO, SEM MASSAS OU VCM PRÓSTATA AUMENTADA EM VOLUME, DE CONSISTÊNCIA ELÁSTICA À PALPAÇÃO RETAL, SEM NÓDULOS PALPÁVEIS IMPRESSÃO HD 1 HIPERPLASIA BENIGNA DA PRÓSTATA HBP COM SINTOMAS DE OBSTRUÇÃO URINÁRIA CONDUTA CONDUTA : 1 REAVALIAR ESQUEMA MEDICAMENTOSO PARA MANEJO DE HBP 2 SOLICITAR EXAME UROFLOMÉTRICO 3 ENCAMINHAMENTO PARA AVALIAÇÃO UROLÓGICA 4 INSTRUIR MEDIDAS COMPORTAMENTAIS PARA MELHORA DA SINTOMATOLOGIA 5 ACOMPANHAMENTO CLÍNICO REGULAR ELABORADO E ASSINADO PELO UROLOGISTA DR. HENRIQUE FONTES , CRM 563421 EM 30 09 2023 14:20</t>
  </si>
  <si>
    <t>SUBJETIVOREGISTRO DE EVOLUÇÃO MÉDICA 3 PACIENTE LAURA MENDES , 30 ANOS, ADVOGADA , APRESENTA-SE AO AMBULATÓRIO RELATANDO SINTOMAS DE DOR TORÁCICA HÁ 2 DIAS, NEGANDO OUTROS SINTOMAS. AFIRMA TER FEITO ATIVIDADE FÍSICA MODERADA E SEM PROBLEMAS RESPIRATÓRIOS ANTERIORES. PELE E MUCOSAS HIDRATADAS E SEM ALTERAÇÕES VISÍVEIS. SINAIS VITAIS NORMAIS: PA: 120 70 MMHG, FC: 72 BPM, FR: 18 IRPM, TEMPERATURA: 37°C. SOLICITADOS EXAMES LABORATORIAIS E ENCAMINHADA PARA ECG E RAIO-X TORÁCICO PARA MELHOR AVALIAÇÃO. ELABORADO POR DR. JOÃO RIBEIRO , CRM 123456 , NA UBS CENTRAL , CAMPINAS , TELEFONE 19 3232-5487 , EMAIL JOAO.RIBEIRO@UBS.COM.BR , EM 12 03 2023 15:00.</t>
  </si>
  <si>
    <t>SUBJETIVO JOÃO PEDRO OLIVEIRA MATTOS , 32 ANOS, ADVOGADO , RESIDENTE DE CAMPINAS , TELEFONE 19 99123-4567 , EMAIL JP_OLIVEIRA@MAIL.COM , HC 65378291 . AP : HPMA : O PACIENTE SE QUEIXA DE DOR LOMBAR SÚBITA E INTENSA DO LADO ESQUERDO, INICIADA HÁ 2 DIAS. REFERE EPISÓDIOS DE DISÚRIA E HEMATÚRIA. MENCIONA HISTÓRICO DE CÁLCULOS RENAIS RECORRENTES. NEGA FEBRE OU OUTRAS QUEIXAS. BUSCOU ATENDIMENTO DE EMERGÊNCIA NA UPA VILA RICA , REALIZOU EXAME DE IMAGEM QUE INDICOU A PRESENÇA DE UM CÁLCULO DE 5 MM NO URETER ESQUERDO. AP : - TABAGISMO ATIVO - HISTÓRICO FAMILIAR DE NEFROLITÍASE OBJETIVO EF : PESO : 75 KG PA : 135 85 MMHG FC : 92 BPM, RITMO REGULAR MV : SEM RA ABDOME : FLÁCIDO, DOLOROSO À PALPAÇÃO NA FOSSA LOMBAR ESQUERDA, SEM SINAIS PERITONÍTICOS TRATO URINÁRIO : SINAIS FLOGÍSTICOS AUSENTES IMPRESSÃO HD 1 CÓLICA NEFRÉTICA À ESQUERDA 2 HEMATÚRIA MACROSCÓPICA CONDUTA CONDUTA : 1 ANALGESIA COM DICLOFENACO IM 2 HIDRATAÇÃO EV 3 SOLICITAR NOVA AVALIAÇÃO ULTRASSONOGRÁFICA RENAL E DE VIAS URINÁRIAS 4 UROCULTURA COM ANTIBIOGRAMA, MESMO NA AUSÊNCIA DE SINAIS DE INFECÇÃO 5 ORIENTAR O PACIENTE SOBRE A IMPORTÂNCIA DE CESSAR O TABAGISMO DRA. MARINA GONÇALVES E EQUIPE ELABORADO E ASSINADO POR MÉDICA RESIDENTE DRA. MARINA GONÇALVES , CRM 192345 EM 18 02 2023 10:22</t>
  </si>
  <si>
    <t>SUBJETIVO JOÃO PEDRO FURTADO , 52 ANOS, ADVOGADO , HC 62419875 , TELEFONE 31 98765-4321 , EMAIL JOAO.FURTADO@HOTMAIL.COM , RESIDENTE EM BELO HORIZONTE , RUA PADRE EUSTÁQUIO , Nº 234 AP : HPMA : PACIENTE QUEIXA-SE DE DOR LOMBAR ALTA BILATERAL COM IRRADIAÇÃO PARA FLANCOS, INTENSA, DE CARÁTER CONTÍNUO, HÁ 5 DIAS. NEGA FEBRE. REFERE DISÚRIA, OLIGÚRIA E COLÚRIA HÁ 2 DIAS. HISTÓRIA PREGRESSA DE CÁLCULO RENAL. AP : - UROLITÍASE RECORRENTE - HIPERPLASIA PROSTÁTICA BENIGNA - MUC : TAMSULOSINA E IBUPROFENO PARA DOR OBJETIVO EF : PESO 89 KG PA 145 90 FC 90 BPM AUSCULTA RENAL POSITIVA BILATERALMENTE ABDOME COM DOR À PALPAÇÃO NOS FLANCOS E FOSSAS ILÍACAS, SEM MASSAS OU VISCEROMEGALIAS PALPÁVEIS TESTÍCULO E EPIDÍDIMO SEM ALTERAÇÕES À PALPAÇÃO IMPRESSÃO HD 1 CÓLICA RENAL 2 INFECÇÃO DO TRATO URINÁRIO COMPLICADA CONDUTA CONDUTA : 1 SOLICITAR ULTRASSONOGRAFIA DE VIAS URINÁRIAS 2 PRESCREVER ANALGÉSICO POTENTE 3 ENCAMINHAR PARA UROLOGISTA 4 SOLICITAR EXAMES LABORATORIAIS DE FUNÇÃO RENAL E URINA TIPO I 5 MANTER HIDRATAÇÃO ORAL E INTRAVENOSA DR. RAFAEL SIQUEIRA I2 DRA. LAURA MENEGHINI ELABORADO E ASSINADO POR MÉDICO RESIDENTE DR. RAFAEL SIQUEIRA , CRM 345769 EM 12 10 2020 15:37</t>
  </si>
  <si>
    <t>SUBJETIVO JOANA SILVEIRA MOREIRA , 24 ANOS, ESTUDANTE , HC 58392117 , TELEFONE 11 98876-2341 , EMAIL JOANA.MOREIRA@EXAMPLE.COM , RESIDENTE NA RUA DAS FLORES , 123 , BAIRRO BELA VISTA , SÃO PAULO . AP : HPMA : PACIENTE RELATA INÍCIO SÚBITO DE FEBRE ALTA HÁ 3 DIAS, ACOMPANHADA DE DOR DE CABEÇA E RIGIDEZ NA NUCA. REFERE FOTOFOBIA E VÔMITOS NAS ÚLTIMAS 24 HORAS. NEGOU VIAGEM RECENTE OU CONTATO COM INDIVÍDUOS DOENTES. REFERE USO ESPORÁDICO DE ANTI-INFLAMATÓRIOS SEM ALÍVIO DOS SINTOMAS. TRAZ EXAMES LABORATORIAIS REALIZADOS HOJE 15 09 2023 : HEMOGRAMA COMPLETO COM LEVE LEUCOCITOSE E DESVIO À ESQUERDA; LÍQUOR COM PLEOCITOSE LINFOCÍTICA E PROTEINORRAQUIA AUMENTADA. AP : - NEGA ALERGIAS CONHECIDAS - GESTA 1 PARA 1 G1P1 - ANTECEDENTE DE CEFALEIA TENSIONAL -MUC: ANTICONCEPCIONAL ORAL COMBINADO OBJETIVO EF : PESO 63 KG PA 130 85 FC 88 BPM, RÍTMICA REFLEXOS OSTEOTENDÍNEOS VIVOS BILATERALMENTE ABDOME ANODINO À PALPAÇÃO, SEM VISCEROMEGALIAS RIGIDEZ DE NUCA PRESENTE, SINAL DE KERNIG E BRUDZINSKI POSITIVOS SEM EXANTEMAS OU PETÉQUIAS À INSPEÇÃO IMPRESSÃO HD 1 MENINGITE VIRAL PRESUMIDA 2 CEFALEIA SECUNDÁRIA CONDUTA CONDUTA : 1 INTERNAÇÃO PARA OBSERVAÇÃO CLÍNICA E TRATAMENTO 2 ISOLAMENTO RESPIRATÓRIO COMO MEDIDA PREVENTIVA 3 INÍCIO DE TERAPIA ANTIVIRAL EMPÍRICA 4 ADMINISTRAÇÃO DE ANALGÉSICOS PARA CONTROLE DE CEFALEIA 5 SOLICITAÇÃO DE EXAMES ADICIONAIS, INCLUINDO SOROLOGIAS E PCR PARA AGENTES INFECCIOSOS DRA. JULIANA M. I3 DR. HEITOR F. ELABORADO E ASSINADO POR MÉDICA RESIDENTE DRA. JULIANA MORAIS , CRM 158472 EM 16 09 2023 09:31, VALIDADO PELO SUPERVISOR DR. HEITOR FERREIRA , CRM 132845 .</t>
  </si>
  <si>
    <t>SUBJETIVO FERNANDA LIMA OLIVEIRA , 29 ANOS, ENGENHEIRA , TELEFONE 11 98765-4321 , EMAIL FERNANDA.OLIVEIRA@GMAIL.COM , RESIDENTE EM SANTOS , HC 38762983 AP : HPMA : RELATA SENSAÇÃO DE ARDÊNCIA MICCIONAL E POLACIÚRIA HÁ UMA SEMANA. ONTEM, NOTOU O SURGIMENTO DE DOR PÉLVICA BAIXA E FEBRE BAIXA. NEGA CORRIMENTO VAGINAL OU HEMATURIA. POSSUI HISTÓRICO DE INFECÇÃO DO TRATO URINÁRIO RECORRENTE. TRAZ EXAME DE URINA URINA TIPO I DE DOIS DIAS ATRÁS COM NITRITOS POSITIVOS E PRESENÇA DE LEUCOCITÚRIA. AP : - HISTÓRICO DE CISTITES RECORRENTES - GESTA 1 PARA 1 OBJETIVO EF : PESO: 65 KG PA: 120 70 CARDÍACO: RITMO REGULAR, SEM SOPROS OU ALTERAÇÕES PULMONAR: MURMÚRIO VESICULAR PRESERVADO, SEM RUÍDOS ADVENTÍCIOS ABDOME: DOR À PALPAÇÃO SUPRAPÚBICA, SEM DEFESA OU SINAIS DE IRRITAÇÃO PERITONEAL MMSS E MMII: SEM ALTERAÇÕES GENITÁLIA EXTERNA SEM LESÕES VISÍVEIS IMPRESSÃO HD 1 CISTITE AGUDA 2 POSSIBILIDADE DE PIELONEFRITE ASCENDENTE CONDUTA CONDUTA : 1 PRESCRIÇÃO DE ANTIBIOTICOTERAPIA EMPÍRICA CIPROFLOXACINO 500 MG CADA 12 HORAS POR 7 DIAS 2 SOLICITAÇÃO DE UROCULTURA E ANTIBIOGRAMA 3 ANALGÉSICO E ANTITÉRMICO CONFORME NECESSIDADE 4 AUMENTO DA INGESTÃO HÍDRICA 5 REAVALIAÇÃO EM 48 HORAS OU SE HOUVER PIORA DOS SINTOMAS DRA. JULIANA MORAES ELABORADO E ASSINADO PELA MÉDICA RESIDENTE DRA. JULIANA MORAES , CRM 334591 EM 17 09 2023 09:10</t>
  </si>
  <si>
    <t>SUBJETIVO RENATA GONÇALVES PEREIRA , 24 ANOS, ENGENHEIRA , 11 98877-6655 , RENATA.PEREIRA@GMAIL.COM , MORADORA DE CAMPINAS , HC 34612894 . AP : HPMA : PACIENTE RELATA TER ESTADO RECENTEMENTE NUMA VIAGEM PARA ÁREA RURAL DE PIRENÓPOLIS , GOIÁS . APRESENTOU, HÁ UMA SEMANA, ERUPÇÕES CUTÂNEAS URTICARIFORMES NO TRONCO E MEMBROS SUPERIORES, COM INTENSA COCEIRA. REFERIU EPISÓDIOS DE DIARREIA E VÔMITOS HÁ TRÊS DIAS. HOJE, QUEIXA-SE DE DOR ABDOMINAL DE FORTE INTENSIDADE, COM FEBRE INTERMITENTE DE ATÉ 38.5 °C E MAL-ESTAR GERAL. PROCUROU SERVIÇO DE URGÊNCIA DO HOSPITAL SÃO JOÃO , ONDE LHE FOI SUGERIDO UM QUADRO GASTRINTESTINAL INFECCIOSO E INICIADO TRATAMENTO COM CIPROFLOXACINA SEM MELHORA SIGNIFICATIVA DO QUADRO. TRAZ EXAMES REALIZADOS HÁ 2 DIAS 15 09 23 : HEMOGRAMA COM DISCRETA LEUCOCITOSE E EOSINOFILIA; FUNÇÃO RENAL E HEPÁTICA DENTRO DOS PADRÕES DA NORMALIDADE; ELETRÓLITOS SEM ALTERAÇÕES RELEVANTES. AP : - INTOLERÂNCIA À LACTOSE - ANTECEDENTE DE DERMATITE ATÓPICA - APENDICECTOMIA AOS 18 ANOS - NEGA OUTRAS DOENÇAS DE BASE OU CIRURGIAS -MUC : LORATADINA 1-0-0 , REHIDRATANTE ORAL CONFORME NECESSIDADE. OBJETIVO EF : PESO 55 KG PA 110 70 FC 88 BPM, RÍTMICA MV BILATERALMENTE, SEM RUÍDOS ADVENTÍCIOS ABDOME DOLOROSO À PALPAÇÃO NO QUADRANTE INFERIOR DIREITO, SEM SINAIS DE IRRITAÇÃO PERITONEAL, RHA PRESENTES ERUPÇÕES URTICARIFORMES EM TRONCO E MEMBROS SUPERIORES, SEM LESÕES PURPÚRICAS OU HEMORRÁGICAS EXAME GINECOLÓGICO SEM ACHADOS PATOLÓGICOS TEST DO LAÇO NEGATIVO IMPRESSÃO HD 1 SUSPEITA DE ENTEROCOLITE INFECCIOSA 2 RECIDIVA DE DERMATITE ATÓPICA 3 DESIDRATAÇÃO LEVE CONDUTA CONDUTA : 1 MANTÉM CIPROFLOXACINA CONFORME PRESCRIÇÃO PRÉVIA 2 PRESCREVO ANTI-HISTAMÍNICO PARA CONTROLE DA COCEIRA 3 SOLICITO EXAMES COPROPATOLÓGICOS 4 MANTER HIDRATAÇÃO COM REHIDRATANTE ORAL 5 OBSERVAÇÃO DA EVOLUÇÃO DO QUADRO NAS PRÓXIMAS 24H DRA. BIANCA FURTADO , CRM 256498 DR. GUILHERME SALGADO , CRM 235674 ELABORADO E ASSINADO PELA MÉDICA RESIDENTE DRA. BIANCA FURTADO , CRM 256498 EM 17 09 2023 09:12</t>
  </si>
  <si>
    <t>SUBJETIVO FISIOTERAPIA 505 E - LÍVIA GONÇALVES HORÁRIO : 14:00H NEUROLÓGICO : PACIENTE GIOVANA SILVA , 57 ANOS, PROFESSORA , ALERTA, AGITADA, NECESSITANDO DE ORIENTAÇÃO FREQUENTE DURANTE O ATENDIMENTO . HEMODINÂMICO : HEMODINAMICAMENTE INSTÁVEL COM PICOS HIPERTENSIVOS, REQUERENDO AJUSTES MEDICAMENTOSOS . FC : 98 BPM, PA : 160 95 MMHG . RESPIRATÓRIO : FR : 26 RPM, DIFICULDADE RESPIRATÓRIA EVIDENTE, OXIGENOTERAPIA VIA MÁSCARA DE VENTURI, SIBILOS AUDÍVEIS SEM ESTETOSCÓPIO . ANEXOS : ABDOME DISTENDIDO, OLIGÚRIA, MEMBROS INFERIORES COM EDEMA . AVALIAÇÃO FUNCIONAL PERME : 6 10 MRC : 37 60 CONDUTAS : INÍCIO DE CPAP NÃO INVASIVA PARA MANEJO DA DIFICULDADE RESPIRATÓRIA . OBSERVAR SINAIS DE EXAUSTÃO RESPIRATÓRIA . ELABORADO E ASSINADO POR TIAGO SAMPAIO , CREFITO 321478 EM 17 09 2023 14:25 TELEFONE DO FAMILIAR RESPONSÁVEL 11 97854-1230 EMAIL FABIANO.SILVA@EXAMPLE.COM , ENDEREÇO HOSPITAL GERAL DE SÃO PAULO , RESIDÊNCIA NA VILA MARIANA .</t>
  </si>
  <si>
    <t>SUBJETIVO FISIOTERAPIA 502 B - MARCOS PAULO , 60 ANOS, FISIOTERAPEUTA . HORÁRIO: 10:45H, DATA 16 09 2023 . NEUROLÓGICO: PACIENTE LÚCIDO, ORIENTADO EM TPP, RESPONDE AOS COMANDOS VERBAIS. HEMODINÂMICO: ESTÁVEL COM LIGEIRA HIPOTENSÃO PA: 90 60 MMHG , FC: 76 BPM. RESPIRATÓRIO: EM SUPORTE DE O2 POR NC A 2L MIN, FR: 22 CPM, MV SEM RA, TOSSE FRACA E POUCO PRODUTIVA. ANEXOS: ABDOME LEVEMENTE DISTENDIDO, DIURESE REDUZIDA, SEM SINAIS DE TVP. AVALIAÇÃO FUNCIONAL PERME: 85 100 MRC: 3 5 EM MEMBROS INFERIORES. CONDUTAS: INICIAR EXERCÍCIOS RESPIRATÓRIOS E TREINO DE TOSSE ASSISTIDA. REAVALIAR DIURESE EM 6H. ELABORADO E ASSINADO POR CARLA SOARES , CREFITO 548396 , TELEFONE 21 99876-5432 , EMAIL CARLA.SOARES@CLINICASAUDE.COM EM 16 09 2023 11:20. MORADOR DA RUA DAS FLORES , BAIRRO TIJUCA , RIO DE JANEIRO , CRM DO DR. JOAQUIM SILVA , CRM 123456 - RJ RESPONSÁVEL PELO PACIENTE.</t>
  </si>
  <si>
    <t>SUBJETIVO FISIOTERAPIA 504 D - ANTÔNIO SILVA , 67 ANOS, CONTADOR HORÁRIO : 14:30H NEUROLÓGICO : PACIENTE SEDADO E ENTUBADO, RESPOSTA MÍNIMA AO ESTÍMULO DOLOROSO. HEMODINÂMICO : EM USO CONTÍNUO DE VASOPRESSORES PARA MANTER PAM 65 MMHG, FC : 88 BPM. RESPIRATÓRIO : VENTILAÇÃO MECÂNICA EM MODO PCV, FIO2 A 50 % COM BOA MECÂNICA RESPIRATÓRIA, PORÉM APRESENTANDO SECREÇÃO ESPESSA E ABUNDANTE. ANEXOS : PRESSÃO INTRA-ABDOMINAL DENTRO DA NORMALIDADE. HIDRATAÇÃO CUTÂNEA MANTIDA. MMII COM DIMINUIÇÃO DO TÔNUS MUSCULAR E AUSÊNCIA DE EDEMAS. AVALIAÇÃO FUNCIONAL PERME : NA MRC : NA CONDUTAS : REALIZAR MANOBRAS DE HIGIENE BRÔNQUICA E ASPIRAÇÃO DAS VIAS AÉREAS SUPERIORES. AVALIAR SEDAÇÃO E ADEQUAÇÃO DE PARÂMETROS VENTILATÓRIOS. ELABORADO E ASSINADO POR RENATO PEREIRA , CREFITO 321098 EM 18 09 2023 15:05</t>
  </si>
  <si>
    <t>SUBJETIVO FISIOTERAPIA PACIENTE LEONARDO ALMEIDA , 30 ANOS, FISIOTERAPEUTA . QUARTO : 452 J HORÁRIO : 15:45H NEUROLÓGICO : PACIENTE ALERTA, COLABORATIVA, NEGA VERTIGEM OU TONTURA. ORIENTADA NO TEMPO E ESPAÇO. HEMODINÂMICO : ESTÁVEL COM ADMINISTRAÇÃO DE INOTRÓPICOS, FC : 88 BPM, PA : 110 70 MMHG. RESPIRATÓRIO : EM SUPORTE DE O2 A 2L MIN POR CATETER NASAL, FR : 22, PRESENÇA DE TOSSE PRODUTIVA, AP MV RAS BASAIS. ANEXOS : EXTREMIDADES AQUECIDAS, BOA COLORAÇÃO, SEM EDEMAS, ELIMINAÇÃO URINÁRIA SATISFATÓRIA. AVALIAÇÃO FUNCIONAL PERME : 70 100 MRC : 3 5 EM MEMBROS INFERIORES, 4 5 EM MEMBROS SUPERIORES. CONDUTAS : ASPIRAÇÃO DE VIAS AÉREAS SUPERIORES, HIGIENE BRÔNQUICA, REFORÇO DA MUSCULATURA INSPIRATÓRIA E MOBILIZAÇÃO PASSIVA DOS MEMBROS INFERIORES. ACOMPANHADO PELA ESPOSA MARCELA ALMEIDA , TELEFONE 11 91234-5678 . ELABORADO E ASSINADO POR FERNANDA SOUSA , CREFITO 782234 EM 17 09 2023 16:10</t>
  </si>
  <si>
    <t>SUBJETIVO FISIOTERAPIA PACIENTE JOSIAS LOPES , 68 ANOS, AGRICULTOR , LOCALIZADO NO QUARTO 306 B, APRESENTA-SE NO HORÁRIO: 14:10H NEUROLÓGICO: PACIENTE LÚCIDA, ORIENTADA, SEM SINAIS DE ALTERAÇÃO DE CONSCIÊNCIA. RELATA LEVE CEFALEIA. HEMODINÂMICO: HEMODINAMICAMENTE ESTÁVEL, FC: 88 BPM, PRESSÃO ARTERIAL LEVEMENTE ELEVADA 140 90 MMHG . RESPIRATÓRIO: DISCRETO ESFORÇO RESPIRATÓRIO, FR: 24 RPM, OXIGENAÇÃO SUPLEMENTAR EM 2 L MIN POR CATETER NASAL. ANEXOS: DIURESE MANTIDA, ABDOME AMOLECIDO, MEMBROS INFERIORES COM DISCRETOS EDEMAS. AVALIAÇÃO FUNCIONAL PERME: CADEIRA PARA CAMA MRC: NA CONDUTAS: AUMENTO DO SUPORTE VENTILATÓRIO CONFORME NECESSÁRIO, FISIOTERAPIA RESPIRATÓRIA E MOBILIZAÇÃO PASSIVA. ACOMPANHADO PELA FILHA BEATRIZ LOPES , TELEFONE 31 99876-5432 E RESIDENTE EM CONTAGEM . ELABORADO E ASSINADO POR FERNANDA ALMEIDA , CREFITO 588202 EM 16 09 2023 14:45</t>
  </si>
  <si>
    <t>SUBJETIVO FISIOTERAPIA 218 B - CLAUDIO HENRIQUE , 58 ANOS, PROFESSOR DE HISTÓRIA HORÁRIO : 18 09 2023 06:50H NEUROLÓGICO : PACIENTE EM SEDAÇÃO LEVE, RESPONSIVO A ESTÍMULOS DOLOROSOS, SEM RESPOSTAS VERBAIS. HEMODINÂMICO : ESTÁVEL EM USO DE VASOPRESSORES, FC : 65 BPM, PA : 120 80 MMHG. RESPIRATÓRIO : VENTILAÇÃO MECÂNICA INVASIVA, FR CONTROLADA A 16, BOA TROCA GASOSA, AUSCULTA PULMONAR COM REDUÇÃO DE MURMÚRIO VESICULAR NA BASE DIREITA. ANEXOS : PELE ÍNTEGRA, PRESENÇA DE SONDA NASOGÁSTRICA E CATETER URINÁRIO, SEM SINAIS DE INFECÇÃO NOS PONTOS DE INSERÇÃO. AVALIAÇÃO FUNCIONAL PERME : NA MRC : NA CONDUTAS : MANUTENÇÃO DA SEDAÇÃO, MONITORAMENTO DE SINAIS VITAIS, REAVALIAÇÃO DA NECESSIDADE DE RADIOGRAFIA DE TÓRAX DEVIDO A AUSCULTA PULMONAR ALTERADA. ELABORADO E ASSINADO POR TIAGO LOPES , CREFITO 395847 EM 18 09 2023 07:15</t>
  </si>
  <si>
    <t>SUBJETIVO FISIOTERAPIA 402 D - CARLOS EDUARDO SILVA , 35 ANOS, PROFESSOR HORÁRIO : 08:30H NEUROLÓGICO : PACIENTE DESPERTO, COLABORATIVO COM A TERAPÊUTICA, NÃO APRESENTA DÉFICITS COGNITIVOS. HEMODINÂMICO : NORMOTENSO 130 75 MMHG , FREQUÊNCIA CARDÍACA REGULAR DE 65 BPM, SEM MEDICAMENTOS VASOATIVOS. RESPIRATÓRIO : SEM SUPORTE DE OXIGÊNIO, BOA CAPACIDADE VENTILATÓRIA, FR : 16 CPM, MV S RA BILATERALMENTE. ANEXOS : ABDÔMEN FLÁCIDO, DIURESE PRESENTE, SEM EDEMA OU SINAIS DE TROMBOSE EM MEMBROS. AVALIAÇÃO FUNCIONAL PERME : 8 MRC : 4 EM TODOS OS SEGMENTOS CONDUTAS : ALTA DO SERVIÇO DE FISIOTERAPIA COM INDICAÇÃO DE MANUTENÇÃO DOS GANHOS ATRAVÉS DE ATIVIDADE FÍSICA REGULAR E AVALIAÇÕES PERIÓDICAS. ELABORADO E ASSINADO POR FERNANDA LOPES , CREFITO 123456 EM 18 09 2023 09:00 PACIENTE ACOMPANHANDO PELO FILHO GABRIEL , TELEFONE 21 91234-5678 EMAIL GABRIEL.EDUARDO@HOTMAIL.COM , RESIDENTE NO BAIRRO TIJUCA NO RIO DE JANEIRO .</t>
  </si>
  <si>
    <t>SUBJETIVO FISIOTERAPIA 501 B - MARCOS SANTOS , 60 ANOS, EMPRESÁRIO , TELEFONE 21 99874-5632 , MORADOR DE COPACABANA , VEIO DO HOSPITAL SÃO JOÃO BATISTA . HORÁRIO : 08:15H, NEUROLÓGICO : PACIENTE LÚCIDO, ORIENTADO, APRESENTA FALA ARTICULADA. NEGA TONTURAS OU CEFALEIA. HEMODINÂMICO : ESTÁVEL, EM USO DE AVEO4 A 2L MIN, FC : 78 BPM, PA : 120 80 MMHG. RESPIRATÓRIO : RESPIRAÇÃO ESPONTÂNEA COM SAO2 96 %, FR : 18 IRPM, MURMÚRIO VESICULAR PRESENTE SEM RUÍDOS ADICIONAIS. ANEXOS : ABDOME FLÁCIDO, DIURESE CONSERVADA, SEM EDEMAS. BOM TÔNUS MUSCULAR. AVALIAÇÃO FUNCIONAL PERME : 88 MRC : 3 5 EM MMII E 4 5 EM MMSS. CONDUTAS : INICIAR EXERCÍCIOS ATIVOS EM LEITO, ORIENTAÇÕES RESPIRATÓRIAS E DEAMBULAÇÃO ASSISTIDA. ELABORADO E ASSINADO POR MARCELO ANDRADE , CREFITO 847462 EM 16 09 2023 08:55</t>
  </si>
  <si>
    <t>SUBJETIVO FISIOTERAPIA 312 C - MARIANA RODRIGUES , 57 ANOS, PROFESSORA HORÁRIO : 14:30H NEUROLÓGICO : PACIENTE LÚCIDA, ATENTA, MAS APRESENTA LAPSOS DE DESORIENTAÇÃO OCASIONAL. ESCALA DE GLASGOW 14. HEMODINÂMICO : LIGEIRAMENTE HIPOTENSIVA PA : 90 60 MMHG , COM FC : 88 BPM, SOB MONITORIZAÇÃO CONTÍNUA. RESPIRATÓRIO : SUPORTE DE O2 POR CATETER NASAL A 2 L MIN, FR : 24 IPM, TOSSE FRACA, AUSCULTAÇÃO PULMONAR COM CREPITAÇÕES EM BASES. ANEXOS : PRESENÇA DE EDEMA EM MMII, MOBILIDADE REDUZIDA, CONTROLE DE DIURESE MANTIDO. AVALIAÇÃO FUNCIONAL PERME : 70 MRC : NA CONDUTAS : INICIO DE EXERCÍCIOS PARA FORTALECIMENTO MUSCULAR E REEXPANSÃO PULMONAR. VERIFICAR NECESSIDADE DE AJUSTE DE O2. ELABORADO E ASSINADO POR JULIA CARVALHO , CREFITO 1109832 , EM 17 09 2023 15:05 PACIENTE RECEBEU ATENDIMENTO INICIAL NA UPA CENTRO , RESIDENTE DA VILA OLÍMPIA . ACOMPANHANTE ANA SILVA , IRMÃ, TELEFONE 11 98765-4321 , EMAIL ANA.SILVA@EXAMPLE.COM</t>
  </si>
  <si>
    <t>SUBJETIVO CARDIOLOGIA 602 B - JORGE DA SILVA , 58 ANOS, MOTORISTA HORÁRIO : 09:15H NEUROLÓGICO : PACIENTE ACORDADO, ORIENTADO EM TPP, RESPONDE COERENTEMENTE . HEMODINÂMICO : HEMODINAMICAMENTE ESTÁVEL, RITMO CARDÍACO REGULAR FC : 78 BPM , PA : 130 85 MMHG . RESPIRATÓRIO : MANTIDO EM O2 SUPLEMENTAR POR CN, FR : 16 CPM, SEM DISPNEIA, MURMÚRIO VESICULAR PRESENTE SEM RUÍDOS ADVENTÍCIOS . ANEXOS : TGI SEM ALTERAÇÕES, DIURESE MANTIDA, SEM EDEMAS OU SINAIS DE TVP . AVALIAÇÃO FUNCIONAL NYHA : CLASSE II MRC : 4 5 CONDUTAS : MANTER TERAPIA MEDICAMENTOSA CONFORME PRESCRIÇÃO E REAVALIAR FUNÇÃO CARDÍACA . ACOMPANHADO POR ESPOSA MARTA DA SILVA , TELEFONE 21 98844-5522 EMAIL MARTADASILVA@EXAMPLE.COM , VEIO DO HOSPITAL MUNICIPAL DE COPACABANA , MORADOR DO BAIRRO BOTAFOGO . ELABORADO E ASSINADO POR RAFAEL NUNES , CRM 457812 EM 15 09 2023 09:45</t>
  </si>
  <si>
    <t>SUBJETIVO FISIOTERAPIA 501 B - ROBERTO ALVES , 60 ANOS, BANCÁRIO HORÁRIO : 14:30H NEUROLÓGICO : PACIENTE ACORDADO, ORIENTADO NO TEMPO E ESPAÇO. RELATA DOR DE CABEÇA MODERADA. HEMODINÂMICO : PRESSÃO ARTERIAL ESTÁVEL 130 85 MMHG , FC : 78 BPM. SEM ALTERAÇÕES RELEVANTES. RESPIRATÓRIO : RESPIRA DE FORMA AUTÔNOMA, FR : 16 RPM, AUSCULTA PULMONAR COM PRESENÇA DE MURMÚRIOS VESICULARES SEM RUÍDOS ADICIONAIS. ANEXOS : ABDOME PLANO, RUÍDOS HIDROAÉREOS PRESENTES, SEM EDEMAS, MOBILIDADE DOS MMSS E MMII PRESERVADA. AVALIAÇÃO FUNCIONAL PERME : 85 MRC : 4 5 CONDUTAS : PROSSEGUIR COM EXERCÍCIOS DE MOBILIDADE E FORTALECIMENTO. REAVALIAR DOR DE CABEÇA. ELABORADO E ASSINADO POR CAIO FERNANDES , CREFITO 457822 EM 16 09 2023 15:20 NOTA : PACIENTE ADMITIDO NO HOSPITAL SÃO JOSÉ , CONTATÁVEL PELO TELEFONE 11 99988-7766 , EMAIL ROBERTO.ALVES@EMAIL.COM . IDENTIFICADOR DO ATENDIMENTO : 872456 .</t>
  </si>
  <si>
    <t>SUBJETIVO FISIOTERAPIA 325 D - JORGE SOUZA , 50 ANOS, ELETRICISTA HORÁRIO : 14:20H NEUROLÓGICO : SEDADO, COM REFLEXOS PRESENTES E NORMORREATIVOS. AVALIAÇÃO COGNITIVA PREJUDICADA PELA SEDAÇÃO. HEMODINÂMICO : ESTÁVEL COM SUPORTE VASOPRESSOR MÍNIMO. FC : 86 BPM, PA : 110 70 MMHG. RESPIRATÓRIO : VENTILAÇÃO MECÂNICA INVASIVA COM PARÂMETROS CONTROLADOS, BOA MECÂNICA VENTILATÓRIA. ANEXOS : AUSÊNCIA DE EDEMAS, INTEGRIDADE CUTÂNEA PRESERVADA, SONDAS E DRENOS SEM COMPLICAÇÕES. AVALIAÇÃO FUNCIONAL PERME : NA MRC : NA CONDUTAS : MANTER SEDAÇÃO CONFORME PROTOCOLO, MONITORIZAÇÃO CONTÍNUA, FISIOTERAPIA PASSIVA EM MEMBROS SUPERIORES E INFERIORES. ELABORADO E ASSINADO POR JULIANA MENEZES , CREFITO 753159 EM 16 09 2023 15:05. ACOMPANHADO PELO FILHO PEDRO MENEZES , TELEFONE 21 98877-6655 E-MAIL PEDRO.MENEZES@GMAIL.COM , RESIDENTE EM COPACABANA , RIO DE JANEIRO .</t>
  </si>
  <si>
    <t>SUBJETIVO FISIOTERAPIA 402 B - CARLOS NASCIMENTO , 62 ANOS, ELETRICISTA HORÁRIO : 18:20H NEUROLÓGICO : PACIENTE ACORDADO, REATIVO E COLABORATIVO. ORIENTADO NO TEMPO E ESPAÇO. HEMODINÂMICO : HEMODINAMICAMENTE ESTÁVEL, RITMO CARDÍACO REGULAR FC : 78 BPM , PRESSÃO ARTERIAL DENTRO DA NORMALIDADE 120 80 MMHG . RESPIRATÓRIO : OXIGENIOTERAPIA COM CATETER NASAL A 2 L MIN, FR : 18 RPM, BOA MECÂNICA RESPIRATÓRIA, SEM ESFORÇO RESPIRATÓRIO, AP MV SEM RUÍDOS ADICIONAIS. ANEXOS : ABDOME PLANO E FLÁCIDO, DIURESE NORMAL, SEM EDEMA EM MMSS E MMII. AVALIAÇÃO FUNCIONAL PERME : 85 100 MRC : 60 80 CONDUTAS : CONTINUAR COM EXERCÍCIOS RESPIRATÓRIOS E FISIOTERAPIA MOTORA. INICIAR PROTOCOLO DE DESMAME DA OXIGENIOTERAPIA. ELABORADO E ASSINADO POR MARCELO ANDRADE , CREFITO 854673 EM 16 09 2023 18:45 PACIENTE RESIDENTE DE CAMPINAS , TELEFONE DE CONTATO 19 99965-8745 , EMAIL CARLOS.NASCIMENTO@MAIL.COM.BR .</t>
  </si>
  <si>
    <t>SUBJETIVO FISIOTERAPIA 505 E - BEATRIZ SOARES , 37 ANOS, ADVOGADA HORÁRIO : 19:20H NEUROLÓGICO : PACIENTE ACORDADA, COLABORATIVA, COM BOA ORIENTAÇÃO ESPACIAL E TEMPORAL. NÍVEL DE CONSCIÊNCIA PRESERVADO. HEMODINÂMICO : HEMODINAMICAMENTE ESTÁVEL, SEM NECESSIDADE DE SUPORTE. FC : 68 BPM, PA : 120 80 MMHG. RESPIRATÓRIO : RESPIRO ESPONTÂNEO EM AR AMBIENTE, FR : 19, MOVIMENTAÇÃO TORÁCICA SIMÉTRICA E LIVRE DE DESCONFORTO. AUSCULTA PULMONAR EVIDENCIA MV S RA EM TODOS OS CAMPOS PULMONARES. ANEXOS : ABDOME SEM ALTERAÇÕES, DIURESE NORMAL, AUSÊNCIA DE EDEMAS EM MMSS E MMII. AVALIAÇÃO FUNCIONAL PERME : 95 MRC : 55 CONDUTAS : ESTIMULAÇÃO PARA DEAMBULAÇÃO E EXERCÍCIOS DE EXPANSÃO PULMONAR. REAVALIAÇÃO DIÁRIA. ACOMPANHADO PELO FAMILIAR PEDRO SOARES , CONTATO 21 98765-4321 , EMAIL PEDRO.SOARES@GMAIL.COM , MORADORA DE NITERÓI , VEIO DO HOSPITAL GERAL DE ICARAÍ . ELABORADO E ASSINADO POR TIAGO NUNES , CREFITO 732184 EM 19 09 2023 20:00</t>
  </si>
  <si>
    <t>SUBJETIVO FISIOTERAPIA 505 E - CLÁUDIA GOMES , 38 ANOS, PROFESSORA HORÁRIO : 11:10H NEUROLÓGICO : PACIENTE DESPERTA, COM DIFICULDADE NA FALA E HEMIPARESIA DIREITA. HEMODINÂMICO : ESTÁVEL COM FC : 82 BPM E PA : 130 85 MMHG. RESPIRATÓRIO : TROCA GASOSA EFICAZ EM AR AMBIENTE, FR : 18, AUSÊNCIA DE SINAIS DE DIFICULDADE RESPIRATÓRIA, SEM NECESSIDADE DE SUPORTE SUPLEMENTAR DE OXIGÊNIO. ANEXOS : ABDOME SEM ALTERAÇÕES. DIURESE ESPONTÂNEA E SEM EDEMAS. MEMBROS AFETADOS POR HEMIPARESIA COM MENOR RESPOSTA MOTORA. AVALIAÇÃO FUNCIONAL PERME : 70 100 MRC : 4 5 LADO ESQUERDO, 2 5 LADO DIREITO. CONDUTAS : IMPLEMENTAR PROTOCOLO DE REABILITAÇÃO NEUROLÓGICA, ENFATIZAR TREINO DE EQUILÍBRIO E FORTALECIMENTO DO MEMBRO INFERIOR DIREITO. CONTATO DA PACIENTE : 21 98123-4567 , CLAUDIA.GOMES@EXAMPLE.COM MORADORA DE : COPACABANA , RIO DE JANEIRO , ORIGINÁRIA DA UPA BOTAFOGO ELABORADO E ASSINADO POR PAULA ANDRADE , CREFITO 987654 EM 19 09 2023 11:45</t>
  </si>
  <si>
    <t>SUBJETIVO GASTROENTEROLOGIA 509 E - ALBERTO PACIENTE JOÃO SILVA , 52 ANOS, CONTADOR . TELEFONE : 21 98877-6655 EMAIL : JOAO.SILVA@EMPRESA.COM ENDEREÇO : RUA DAS FLORES , 123 , CENTRO , SÃO PAULO HORÁRIO : 11:00H GASTROINTESTINAL : PACIENTE REFERINDO NÁUSEAS OCASIONAIS, SEM VÔMITOS. APETITE DIMINUÍDO. HEMODINÂMICO : ESTÁVEL, FC : 72 BPM, PA : 120 70 MMHG. RESPIRATÓRIO : SEM ALTERAÇÕES, FR : 14 IPM, SEM DESCONFORTO À RESPIRAÇÃO. ANEXOS : FÍGADO E BAÇO NÃO PALPÁVEIS, SEM VISCEROMEGALIAS. RUÍDOS HIDROAÉREOS PRESENTES. AVALIAÇÃO FUNCIONAL ENDOSCOPIA : SEM LESÕES ULCERATIVAS OU GASTRITE EROSIVA. CONDUTAS : MANUTENÇÃO DA DIETA LEVE E FRACIONADA. PRESCRIÇÃO DE ANTIEMÉTICO SE NÁUSEAS PERSISTIREM. HIDRATAÇÃO ORAL. ELABORADO E ASSINADO POR DR. HENRIQUE FAGUNDES , CRM 320165 EM 19 09 2023 11:35</t>
  </si>
  <si>
    <t>SUBJETIVO FISIOTERAPIA 217 C - BEATRIZ GONÇALVES HORÁRIO : 15:40H NEUROLÓGICO : PACIENTE FLÁVIA ROCHA , 50 ANOS, ADVOGADA , SEDADA, EM PÓS OPERATÓRIO DE CRANIOTOMIA . REFLEXOS PRESENTES CONFORME ESPERADO . HEMODINÂMICO : INSTÁVEL COM USO DE DVA DOBUTAMINA , HIPOTENSA 90 50 MMHG , ARRITMIA LEVE FC : IRREGULAR EM TORNO DE 92 BPM . RESPIRATÓRIO : EM VENTILAÇÃO MECÂNICA INVASIVA, FR : 16, BOA COMPLIANCE PULMONAR, SEM SINAIS DE DESCONFORTO RESPIRATÓRIO, MV DIMINUÍDOS EM BASES PULMONARES . ANEXOS : ABDOME DISTENDIDO, DIURESE PREJUDICADA, PÉS COM DISCRETO EDEMA, AUSÊNCIA DE TROFISMO EM MMSS . AVALIAÇÃO FUNCIONAL PERME : NA MRC : NA CONDUTAS : INICIAR MOBILIZAÇÃO PASSIVA, OTIMIZAR PARÂMETROS VENTILATÓRIOS E REAVALIAÇÃO CONTÍNUA . ELABORADO E ASSINADO POR RAFAELA ASSIS , CREFITO 749011 EM 15 09 2023 16:50 ACOMPANHADO PELO IRMÃO, LEONARDO ROCHA , TELEFONE 11 99877-4432 , MORADOR DO BAIRRO PINHEIROS , SÃO PAULO . ` ` `</t>
  </si>
  <si>
    <t>SUBJETIVO FISIOTERAPIA PACIENTE PAULA MENDONÇA , 65 ANOS, APOSENTADA , LOCALIZADA NO QUARTO 501 B - CARLOS . HORÁRIO : 10:45H DATA_HORA : 16 09 2023 10:45H NEUROLÓGICO : PACIENTE DESPERTO, ORIENTADO EM TRÊS ESFERAS, RESPONDE COMANDOS VERBAIS, GLASGOW 15 . HEMODINÂMICO : HEMODINAMICAMENTE ESTÁVEL, COM CONTROLE DE DVA . FREQUÊNCIA CARDÍACA ESTÁVEL EM 78 BPM, PRESSÃO ARTERIAL 130 80 MMHG . RESPIRATÓRIO : OXIGENOTERAPIA POR CATETER NASAL DE O2 A 2 L MIN, FR 18, COM BOA MECÂNICA RESPIRATÓRIA E AUSCULTA PULMONAR LIMPA . ANEXOS : ABDOME SEM ALTERAÇÕES, BOA DIURESE, EXTREMIDADES SEM SINAIS DE TROMBOSE VENOSA PROFUNDA . AVALIAÇÃO FUNCIONAL PERME : 5 5 MRC : 55 60 CONDUTAS : CONTINUAR COM EXERCÍCIOS DE FORTALECIMENTO MUSCULAR E EXPANSÃO PULMONAR . REAVALIAR EM 24H . ACOMPANHADA PELO MARIDO, PAULO MENDONÇA , TELEFONE 21 98765-4321 EMAIL PAULO.MENDONCA@EXEMPLO.COM , MORADORA DO BAIRRO VILA NOVA . ELABORADO E ASSINADO POR ROBERTO DA SILVA , CREFITO 134678 EM 16 09 2023 11:10</t>
  </si>
  <si>
    <t>SUBJETIVO FISIOTERAPIA 512 B - CARLOS SILVA , 60 ANOS HORÁRIO : 09:30H NEUROLÓGICO : PACIENTE ACORDADO, LÚCIDO, ORIENTADO NO TEMPO E ESPAÇO . RESPONDE COERENTEMENTE . HEMODINÂMICO : HEMODINAMICAMENTE ESTÁVEL, RITMO CARDÍACO REGULAR FC : 78 BPM , PA : 130 85 MMHG . RESPIRATÓRIO : OXIGENAÇÃO EM AR AMBIENTE, FR : 18 CICLOS MIN, SEM ESFORÇO RESPIRATÓRIO, AUSCULTA PULMONAR NORMAL SEM RUÍDOS ADVENTÍCIOS . ANEXOS : ABDOME PLANO, DIURESE CONSERVADA, SEM SINAIS DE TROMBOSE VENOSA PROFUNDA . AVALIAÇÃO FUNCIONAL PERME : 85 100 MRC : 4 5 EM TODOS OS SEGMENTOS CONDUTAS : CONTINUAR COM EXERCÍCIOS DE FORTALECIMENTO E MOBILIDADE . REAVALIAÇÃO EM 24 HORAS . ELABORADO E ASSINADO POR MARCOS PEREIRA , CREFITO 123456 EM 16 09 2023 10:10 NÚMERO DE TELEFONE PARA CONTATO : 11 99999-8888 EMAIL DO PACIENTE : CARLOS.SILVA@GMAIL.COM RESIDÊNCIA EM CAMPINAS , INTERNADO NO HOSPITAL DAS CLÍNICAS .</t>
  </si>
  <si>
    <t>SUBJETIVO FISIOTERAPIA 823 F - CLARICE RIBEIRO , 30 ANOS, ADVOGADA , MORADORA DO BAIRRO JARDIM DAS ACÁCIAS , CONTATO 11 91234-5678 , CLARICE.RIBEIRO@GMAIL.COM HORÁRIO : 08:15H NEUROLÓGICO : PACIENTE ALERTA, ORIENTADA NO TEMPO E ESPAÇO, SEM DÉFICITS DE MEMÓRIA RECENTE. HEMODINÂMICO : ESTÁVEL, SEM MEDICAÇÕES VASOATIVAS, FC : 88 BPM, PA : 120 75 MMHG. RESPIRATÓRIO : COM OXIGÊNIO SUPLEMENTAR VIA CATETER NASAL A 2L MIN, FR : 22 IPM, MV S RA BILATERALMENTE. ANEXOS : ABDOME SEM ALTERAÇÕES, DIURESE PRESENTE E SEM EDEMA EM MMII. AVALIAÇÃO FUNCIONAL PERME : 75 % MRC : 4 5 EM MMSS E 3 5 EM MMII CONDUTAS : FORTALECIMENTO MUSCULAR DE MEMBROS INFERIORES E SUPERIORES, TREINO DE MARCHA E EQUILÍBRIO. ELABORADO E ASSINADO POR FERNANDA GOMES , CREFITO 789321 EM 17 09 2023 08:50</t>
  </si>
  <si>
    <t>SUBJETIVO EVOLUÇÃO : - UTI 4B IDENTIFICAÇÃO : JORGE AMADO GONÇALVES , 65 ANOS, ADVOGADO HC 11975432 TELEFONE : 11 91234-5678 EMAIL : JORGE.AMADO65@GMAIL.COM MORADOR DA VILA MADALENA , SÃO PAULO . HIPÓTESES DIAGNÓSTICAS : 1 . AVC HEMORRÁGICO 2 . HIPERTENSÃO INTRACRANIANA HPMA : O PACIENTE FOI ENCONTRADO PELA ESPOSA MARIA GONÇALVES EM CASA COM ALTERAÇÃO DA FALA E HEMIPARESIA À DIREITA. O INÍCIO DOS SINTOMAS FOI HÁ APROXIMADAMENTE 6 HORAS ANTES DA CHEGADA AO HOSPITAL. 03 11 2024 : TC DE CRÂNIO : HEMATOMA INTRAPARENQUIMATOSO PARIETAL ESQUERDO. 03 11 2024 : LABORATÓRIO : INR 1.4, GLICEMIA DE JEJUM ELEVADA. ANTECEDENTES : - HIPERTENSÃO ARTERIAL - DIABETES MELLITUS TIPO 2 - ANEURISMA CEREBRAL CONHECIDO MUC : - LOSARTANA 100 MG 1-0-0 - METFORMINA 850 MG 1-0-1 - INSULINA GLARGINA 0-0-20 UI EVOLUÇÃO : PACIENTE INTUBADO E SEDADO, REATIVO APENAS A ESTÍMULOS DOLOROSOS INTENSOS. CONTROLES : TEMPERATURA : 36,6 ° C PAS 180-200 PAD 95-110 FC 60-70 FR : 12 CONTROLADO POR VENTILADOR MECÂNICO SAT : 97-99 % EM VM EXAME FÍSICO : GERAL : PACIENTE EM COMA, GLASGOW 7. RESPIRATÓRIO : TRAQUEOSTOMIZADO, EM VM COM PARÂMETROS AJUSTADOS. CARDÍACO : BCRNF, SEM SOPROS, RITMO REGULAR. PA : 185X105. FC : 68 BPM ABDOME : PLANO, SEM ALTERAÇÕES. EXTREMIDADES : FLACIDEZ MUSCULAR À DIREITA. CONDUTAS : 1 . MANTER VENTILAÇÃO MECÂNICA CONFORME PARÂMETROS. 2 . MONITORAR PRESSÃO INTRACRANIANA. 3 . ADMINISTRAR ANTI-HIPERTENSIVOS PARA MANTER PA EM NÍVEIS ALVO. 4 . CONTROLAR GLICEMIAS E AJUSTAR INSULINA. 5 . EVITAR MANOBRAS QUE POSSAM AUMENTAR A PIC. 6 . NOVA TOMOGRAFIA DE CRÂNIO EM 24 HORAS OU SE ALTERAÇÃO CLÍNICA. 7 . CONSULTAR NEUROCIRURGIA PARA AVALIAÇÃO DE INTERVENÇÃO CIRÚRGICA. R1 LUCAS R2 CAMILA DR. ANTÔNIO SILVA , CRM 897654 ELABORADO E ASSINADO PELO MÉDICO RESIDENTE DR. CAMILA MENDES , CRM 587310 EM 03 11 2024 10:21</t>
  </si>
  <si>
    <t>SUBJETIVO EVOLUÇÃO : - SALA VERDE PEDI IDENTIFICAÇÃO : ANA CAROLINA SILVA , 8 ANOS, HC 21047846 HIPÓTESES DIAGNÓSTICAS : 1 . PNEUMONIA BACTERIANA - STREPTOCOCCUS PNEUMONIAE - MYCOPLASMA PNEUMONIAE 2 . ASMA BRÔNQUICA HPMA : PAIS, JOÃO SILVA E MARIA CAROLINA DA SILVA , RELATAM QUE A PACIENTE INICIOU QUADRO DE FEBRE ALTA, TOSSE E DIFICULDADE PARA RESPIRAR HÁ 3 DIAS . PROCURARAM O POSTO DE SAÚDE LOCAL NO BAIRRO JD. SÃO LUIZ E FOI INICIADO TRATAMENTO COM AMOXICILINA . APÓS AUSÊNCIA DE MELHORA, VEIO ENCAMINHADA PARA O NOSSO HOSPITAL PARA MELHOR INVESTIGAÇÃO E TRATAMENTO . JOÃO DEIXOU TELEFONE PARA CONTATO 11 97856-4321 03 10 24 : LEUCÓCITOS : 15.000 MM³ COM DESVIO À ESQUERDA, CRP : 45 MG L ANTECEDENTES : - ASMA BRÔNQUICA - EPISÓDIOS DE BRONQUITE - SEM OUTRAS COMORBIDADES MUC : - SALBUTAMOL AEROSSOL 0-0-2 - BECLOMETASONA AEROSSOL 1-0-1 EVOLUÇÃO : PACIENTE IRRITADIÇA EM VNI, COM SUPORTE BASAL DE SORO, EM USO DE ANTIBIÓTICO E BRONCODILATADOR, APRESENTANDO DISCRETA MELHORA CLÍNICA . DISPNEIA EM DIMINUIÇÃO . MANTIDA EM OBSERVAÇÃO NO LEITO Nº 7 . CONTROLES : TEMPERATURA : 38,6 ° C PAS 100-110 PAD 60-70 FC 90-110 FR : 30-35 SAT : 92-95 % EXAME FÍSICO : GERAL : REG, DESCORADA, TAQUIPNEICA RESPIRATÓRIO : MV DIMINUÍDO EM BASE DIREITA, CREPITAÇÕES FINAS . FR : 32 IRPM . SATO2 94 % COM VNI . CARDÍACO : RCR EM 2 T SEM SOPROS . TURGÊNCIA JUGULAR NÃO EVIDENCIADA . PA : 105X65 . FC : 95 BPM ABDOME : PLANO, RUÍDOS HIDROAÉREOS PRESENTES, INDOLOR À PALPAÇÃO . EXTREMIDADES : SEM EDEMAS . PERFUSÃO PERIFÉRICA MANTIDA . CONDUTAS : 1 . CONTINUAR COM SUPORTE DE VNI E MONITORIZAÇÃO CONTÍNUA 2 . MANTER AMOXICILINA E INICIAR CLARITROMICINA 250 MG 12 12H 3 . MONITORIZAÇÃO DOS PICOS DE FEBRE E REAVALIAÇÃO EM 24H 4 . INALAÇÃO COM SALBUTAMOL 4 4H 5 . NOVA RADIOGRAFIA DE TÓRAX EM 48H OU SE HOUVER PIORA DO QUADRO 6 . AVALIAÇÃO PELA EQUIPE DE PNEUMOLOGIA PEDIÁTRICA LUCAS MARTINS , JULIA ALVES , DR. MARCOS ALMEIDA . ELABORADO E ASSINADO PELO MÉDICO RESIDENTE DR. CARLOS EDUARDO DIAS , CRM 350472 EM 03 10 2024 16:20</t>
  </si>
  <si>
    <t>SUBJETIVO EVOLUÇÃO : - SETOR DE ORTOPEDIA IDENTIFICAÇÃO : RAQUEL NUNES BARBOSA , 32 ANOS, ADVOGADA , HC 21345678 HIPÓTESES DIAGNÓSTICAS : 1 . FRATURA FECHADA DE FÊMUR DIREITO 2 . LESÃO DE NERVO CIÁTICO HPMA : RELATO DE TRAUMA DIRETO NA REGIÃO DO FÊMUR DIREITO APÓS QUEDA DE BICICLETA. PACIENTE REFERE DOR INTENSA NO LOCAL, IMPOSSIBILIDADE DE APOIO E DEFORMIDADE VISÍVEL NA COXA DIREITA. REALIZADO RX QUE CONFIRMOU FRATURA TRANSVERSA DO FÊMUR. INDICADA CIRURGIA ORTOPÉDICA PARA FIXAÇÃO DA FRATURA. 30 09 24 : RX DE FÊMUR : FRATURA TRANSVERSA EM TERÇO MÉDIO DO FÊMUR D. ANTECEDENTES : - NENHUM ANTECEDENTE MÉDICO IMPORTANTE. MUC : - NENHUM MEDICAMENTO DE USO CONTÍNUO. EVOLUÇÃO : PACIENTE INTERNADA NO SETOR ORTOPÉDICO AGUARDANDO PROCEDIMENTO CIRÚRGICO. EM USO DE MEDICAÇÃO PARA DOR E PROFILAXIA DE TROMBOEMBOLISMO VENOSO. LÚCIDA, COLABORATIVA E ANSIOSA COM A PROXIMIDADE DA CIRURGIA. INFORMAÇÕES DE CONTATO : TELEFONE 11 98765-4321 E EMAIL RAQUEL.BAR@GMAIL.COM . CONTROLES : TEMPERATURA : AFEBRIL PAS 115-125 PAD 75-80 FC 80-85 FR : 18-20 SAT : 98-100 % EM AR AMBIENTE EXAME FÍSICO : GERAL : BOM ESTADO GERAL, CORADA E HIDRATADA. RESPIRATÓRIO : MV PRESENTES E SIMÉTRICOS SEM RUIDOS ADICIONAIS. CARDÍACO : RCR, NORMOFONÉTICO, SEM ALTERAÇÕES. ABDOME : FLÁCIDO, INDOLOR À PALPAÇÃO, PERISTALSE NORMAL. EXTREMIDADES : MEMBRO INFERIOR DIREITO IMOBILIZADO E ELEVADO, SEM SINAIS FLOGÍSTICOS. CONDUTAS : 1 . MANTER JEJUM PARA PROCEDIMENTO CIRÚRGICO 2 . REALIZAR EXAMES PRÉ-OPERATÓRIOS 3 . CONTINUAR ANALGESIA CONFORME PRESCRIÇÃO 4 . PROFILAXIA DE TROMBOEMBOLISMO VENOSO COM HEPARINA DE BAIXO PESO MOLECULAR 5 . INFORMAR PACIENTE E FAMILIARES SOBRE OS RISCOS E BENEFÍCIOS DO PROCEDIMENTO 6 . PREPARO PRÉ-ANESTÉSICO R1 RICARDO SOUZA R2 JÚLIA MENDES DR ANTÔNIO LIMA ELABORADO E ASSINADO POR MÉDICO RESIDENTE DRª. JÚLIA MARTINS PEREIRA , CRM 325678 EM 30 09 2024 15:50</t>
  </si>
  <si>
    <t>SUBJETIVO EVOLUÇÃO : - SALA AMARELA CLÍNICA MÉDICA IDENTIFICAÇÃO : JORGE MARTINS ALMEIDA , 62 ANOS, COMERCIANTE , HC 10954376 , TELEFONE 11 92345-7890 , EMAIL JORGE.MARTINS@GMAIL.COM HIPÓTESES DIAGNÓSTICAS : 1 . INSUFICIÊNCIA CARDÍACA CONGESTIVA 2 . FIBRILAÇÃO ATRIAL CRÔNICA HPMA : PACIENTE REFERE AUMENTO DA DISPNEIA E EDEMA DE MEMBROS INFERIORES PROGRESSIVO NAS ÚLTIMAS SEMANAS. TEM HISTÓRICO DE CARDIOPATIA E VEM EM USO REGULAR DE MEDICAMENTOS, MAS RELATA ESQUECIMENTOS FREQUENTES. BUSCOU EMERGÊNCIA DEVIDO À PIORA DA DISPNEIA. 09 10 24 : BNP: 890 PG ML, RADIOGRAFIA DE TÓRAX: CARDIOMEGALIA, SINAIS DE CONGESTÃO PULMONAR. ANTECEDENTES : - CARDIOMIOPATIA DILATADA - INSUFICIÊNCIA RENAL CRÔNICA ESTÁGIO III - HIPERTENSÃO ARTERIAL SISTÊMICA MUC : - FUROSEMIDA 40 MG 1-0-0 - ENALAPRIL 20 MG 1-0-0 - CARVEDILOL 25 MG 0-1-0 - APIXABANA 5 MG 1-0-1 EVOLUÇÃO : PACIENTE EM LEITO 24, EM USO DE CATETER NASAL DE O2, COM MELHORA DA DISPNEIA. LÚCIDO E COLABORATIVO, RELATA ALÍVIO DO EDEMA APÓS DIURÉTICO. CONTROLES : TEMPERATURA: AFEBRIL PAS 140-155 PAD 80-90 FC 95-105 IRREGULAR FR: 20-22 SAT: 92-95% EM AR AMBIENTE EXAME FÍSICO : GERAL: REG, HIDRATADO NEUROLÓGICO: SEM ALTERAÇÕES RESPIRATÓRIO: MV PRESENTES, PORÉM REDUZIDOS EM BASES, ESTERTORES CREPITANTES BILATERALMENTE. CARDÍACO: ICTUS DESVIADO PARA E, RITMO IRREGULAR SEM SOPROS. ABDOME: GLOBOSO, HEPATOMEGALIA PALPÁVEL A 2 CM DO RCD, ASCITE LEVE. EXTREMIDADES: EDEMA DE MMII 3 4 ATÉ JOELHOS. CONDUTAS : 1 . OTIMIZAÇÃO DA TERAPIA DIURÉTICA 2 . AVALIAÇÃO PARA AJUSTE DA MEDICAÇÃO ANTIARRÍTMICA 3 . REAVALIAÇÃO DIÁRIA DA FUNÇÃO RENAL E ELETROLITOS 4 . CONTROLE DE PESO DIÁRIO 5 . ORIENTAÇÕES SOBRE ADESÃO AO TRATAMENTO MEDICAMENTOSO 6 . AVALIAÇÃO PELA EQUIPE DE CARDIOLOGIA R1 PATRÍCIA ALVES R2 FELIPE NUNES DR. LUIZ PEREIRA ELABORADO E ASSINADO PELO MÉDICO RESIDENTE DR. EDUARDO GOMES DA SILVA , CRM 298143 EM 09 10 2024 14:52</t>
  </si>
  <si>
    <t>SUBJETIVO EVOLUÇÃO : - SETOR LARANJA HMD IDENTIFICAÇÃO : JOSÉ VITOR GONÇALVES , 65 ANOS, HC 26489537 , APOSENTADO , HIPÓTESES DIAGNÓSTICAS : 1 . ACIDENTE VASCULAR CEREBRAL ISQUÊMICO AVCI - FIBRILAÇÃO ATRIAL NÃO ANTICOAGULADA 2 . HIPERTENSÃO ARTERIAL SISTÊMICA HPMA : RELATA CEFALEIA INTENSA DE INÍCIO SÚBITO E ALTERAÇÃO DA FALA HÁ APROXIMADAMENTE 6 HORAS . FOI TRAZIDO AO SERVIÇO PELA FAMÍLIA, QUE PERCEBEU CONFUSÃO MENTAL E FRAQUEZA NO HEMICORPO DIREITO . 06 10 24 : URÉIA : 46, SÓDIO : 140 CREATININA : 1,0 PH 7,41 PCO2 41 HCO3 25 BE 1 POTASSIO 4,3 LACTATO 1,8 07 10 24 : PH 7,42 PCO2 39 HCO3 25 BE 0 PO2 95 R : 1,02 RNI : NÃO REALIZADO PACIENTE NÃO ESTAVA EM USO DE ANTICOAGULANTE . ANTECEDENTES : - HIPERTENSÃO ARTERIAL SISTÊMICA - FIBRILAÇÃO ATRIAL - NEGA DIABETES MELLITUS E DISLIPIDEMIA MUC : - AAS 100 MG 1-0-0 - LOSARTANA 50 MG 1-0-1 EVOLUÇÃO : PACIENTE CONFUSO, COM DÉFICIT NEUROLÓGICO EVIDENTE, AFASIA DE EXPRESSÃO, EM USO DE O2 POR MÁSCARA . TRAZIDO DA UNIDADE DE PRONTO ATENDIMENTO UPA SÃO JOÃO E RESIDENTE EM ITAPECERICA DA SERRA . CONTROLES : TEMPERATURA : AFEBRIL PAS 170-180 PAD 100-110 FC 100-110 IRREGULAR FR : 16-18 SAT : 95-98 % EXAME FÍSICO : GERAL : DES, PUC RESPIRATÓRIO : MV PRESENTE E SIMÉTRICO, SEM RUÍDOS ADVENTÍCIOS . SATO2 96 % EM MÁSCARA COM RESERVATÓRIO . CARDÍACO : BCRNF IRREGULAR, SEM SOPROS . PA : 175X105 . FC : 105 BPM NEUROLÓGICO : GLASGOW 14, AFASIA DE EXPRESSÃO, HEMIPARESIA DIREITA GRAU III V. ABDOME : PLANO, INDOLOR À PALPAÇÃO, PERISTÁLTICA PRESENTE . EXTREMIDADES : SEM EDEMA OU ALTERAÇÕES TROFOBLÁSTICAS . CONDUTAS : 1 . MANTER O2 E MONITORIZAR SATURAÇÃO 2 . INICIAR PROTOCOLO DE AVCI 3 . REALIZAR TOMOGRAFIA COMPUTADORIZADA DE CRÂNIO SEM CONTRASTE URGENTEMENTE 4 . AVALIAÇÃO POR NEUROLOGIA PARA CONSIDERAR TROMBÓLISE 5 . CONTROLE RIGOROSO DE PRESSÃO ARTERIAL 6 . INICIAR ANTICOAGULAÇÃO APÓS EXCLUSÃO DE SANGRAMENTO INTRACRANIANO 7 . TRANSFERIR PARA UNIDADE DE AVC APÓS ESTABILIZAÇÃO R1 MARCELA R2 GABRIEL DR. CLAUDIO ELABORADO E ASSINADO PELO MÉDICO RESIDENTE DR. GABRIEL SANTOS , CRM 456123 EM 07 10 2024 09:30 TELEFONE DO PACIENTE 11 98654-3210 E E-MAIL JOSE.VITOR@GMAIL.COM</t>
  </si>
  <si>
    <t>SUBJETIVO EVOLUÇÃO : - PRONTO ATENDIMENTO VERDE IDENTIFICAÇÃO : CARLOS EDUARDO LIMA , 55 ANOS, ADVOGADO , HC 12589765 HIPÓTESES DIAGNÓSTICAS : 1 . PNEUMONIA ADQUIRIDA NA COMUNIDADE HPMA : PACIENTE PROCUROU O PRONTO-SOCORRO RELATANDO TOSSE PRODUTIVA COM EXPECTORAÇÃO PURULENTA, FEBRE E MAL-ESTAR GENERALIZADO INICIADOS HÁ APROXIMADAMENTE 1 SEMANA. NEGOU VIAGENS RECENTES OU CONTATO COM PESSOAS DOENTES. 01 10 24 : LEUCOCITOSE : 15,000 MM³ COM DESVIO À ESQUERDA. RX TÓRAX : INFILTRADO EM LOBO INFERIOR DIREITO. ANTECEDENTES : - FUMANTE 20 ANOS DE TABAGISMO - SEM OUTRAS COMORBIDADES CONHECIDAS MUC : - SEM USO DE MEDICAÇÕES DE USO CONTÍNUO EVOLUÇÃO : PACIENTE FEBRIL, DISPNEICO, COM SINAIS DE INTOXICAÇÃO SISTÊMICA. NECESSITA DE SUPORTE DE OXIGENIOTERAPIA E ANTIBIOTICOTERAPIA DE AMPLO ESPECTRO. CONTROLES : TEMPERATURA : 38.5 ° C PAS : 110-120 PAD : 70-75 FC : 102-115 FR : 28-32 SAT : 89-92 % EM O2 2 L MIN EXAME FÍSICO : GERAL : ABATIDO, FEBRIL, HIPOCORADO GRAU I. RESPIRATÓRIO : REDUÇÃO DO MURMÚRIO VESICULAR EM BASE DIREITA, SEM ESTERTORES. CARDÍACO : TAQUICARDIA REGULAR SEM SOPROS. ABDOME : SEM ALTERAÇÕES. EXTREMIDADES : SEM EDEMA OU SINAIS DE TROMBOSE VENOSA PROFUNDA. CONDUTAS : 1 . INICIAR ANTIBIOTICOTERAPIA COM LEVOFLOXACINO 750 MG DIA. 2 . OFERTAR OXIGENIOTERAPIA PARA MANTER SAT 92 %. 3 . HIDRATAÇÃO VENOSA CONFORME NECESSIDADE. 4 . ANALGÉSICOS PARA CONTROLE DE FEBRE E MAL-ESTAR. 5 . SOLICITAR AVALIAÇÃO COM PNEUMOLOGISTA. 6 . PROGRAMAR CONTROLE COM RX DE TÓRAX EM 48H. JORGE R1 LUCIANA R2 DR. RAFAEL ELABORADO E ASSINADO POR MÉDICA RESIDENTE DRª. LAURA PINHEIRO , CRM 456123 EM 01 10 2024 17:50 LOCAL : PRONTO SOCORRO CENTRAL TELEFONE DE CONTATO : 11 91234-5678 E-MAIL : CARLOS.LIMA@EXAMPLE.COM</t>
  </si>
  <si>
    <t>SUBJETIVO EVOLUÇÃO : - SALA VERMELHA CM IDENTIFICAÇÃO : MARIANA CORREIA LIMA , 45 ANOS, PROFESSORA , HC 25784900 HIPÓTESES DIAGNÓSTICAS : 1 . PNEUMONIA BACTERIANA - KLEBSIELLA PNEUMONIAE - INFLUENZA H3N2 2 . ASMA BRÔNQUICA EXACERBADA HPMA : PACIENTE QUEIXOU-SE DE FALTA DE AR PROGRESSIVA, ACOMPANHADA POR FEBRE ALTA E DOR TORÁCICA INICIADAS HÁ 5 DIAS. REFERIU USO PRÉVIO DE CORTICOSTEROIDES INALATÓRIOS POR ASMA, SEM MELHORA APÓS AUTOAJUSTE DA MEDICAÇÃO. ENCAMINHADA AO NOSSO SERVIÇO PARA AVALIAÇÃO DEVIDO AO AGRAVAMENTO DO QUADRO RESPIRATÓRIO, APRESENTANDO DISPNEIA EM REPOUSO. 01 10 24 : LEU : 14.000 MM³ PLT : 150.000 MM³ HEMOGLOBINA : 12,1 G DL C-REATIVA : 25 MG L 02 10 24 : GASOMETRIA : PH 7.35 PCO2 50 HCO3 24 BE -1 PO2 70 SAT O2 91 % ANTECEDENTES : - ASMA BRÔNQUICA - REFLUXO GASTROESOFÁGICO MUC : - SALMETEROL FLUTICASONA 2 INALAÇÕES 2X DIA - OMEPRAZOL 20 MG 1-0-0 - MONTELUCASTE 10 MG 0-0-1 EVOLUÇÃO : PACIENTE EM VNI, COLABORATIVA, COM MELHORA PARCIAL DO DESCONFORTO RESPIRATÓRIO. MANTÉM PADRÃO RESPIRATÓRIO IRREGULAR COM USO DE MUSCULATURA ACESSÓRIA. CONTROLES : TEMPERATURA : FEBRIL 37.8 ° C PAS 130-140 PAD 80-85 FC 95-110 FR : 27-30 SAT : 91-94 EXAME FÍSICO : GERAL : ANSIOSA, PÁLIDA, HIDRATADA. RESPIRATÓRIO : DIMINUIÇÃO DO MV BILATERALMENTE, COM SIBILOS E RONCOS. FR : 30 IRPM COM USO DE MUSCULATURA ACESSÓRIA. SATO2 92 % EM VNI. CARDÍACO : RCR EM 2 T SEM SOPROS. TURGÊNCIA JUGULAR NÃO EVIDENTE. PA : 135X85. FC : 102 BPM ABDOME : PLANO, RUÍDOS HIDROAÉREOS PRESENTES, SEM SENSIBILIDADE. EXTREMIDADES : SEM EDEMAS OU CIANOSE. PULSO PERIFÉRICO PRESENTE E SIMÉTRICO. CONDUTAS : 1 . ESCALAR ANTIMICROBIANO PARA COBERTURA DE PNEUMONIA NOSOCOMIAL 2 . MANUTENÇÃO DO CORTICOSTEROIDE SISTÊMICO 3 . AJUSTAR PARÂMETROS DA VNI CONFORME TOLERABILIDADE E GASOMETRIA ARTERIAL 4 . REALIZAR FISIOTERAPIA RESPIRATÓRIA 5 . MONITORIZAÇÃO HEMODINÂMICA CONTÍNUA 6 . RADIOGRAFIA DE TÓRAX PARA CONTROLE 7 . AVALIAR TRANSFERÊNCIA PARA UTI CONFORME EVOLUÇÃO CLÍNICA R3 CARLOS DA SILVA SANTOS R1 JULIANA PEREIRA LIMA DR ROBERTO ANTUNES SILVA ELABORADO E ASSINADO POR MÉDICA RESIDENTE DRª. JULIANA MENEZES , CRM 364711 EM 02 10 2024 16:58</t>
  </si>
  <si>
    <t>SUBJETIVO EVOLUÇÃO : - ENFERMARIA ORTOPÉDICA IDENTIFICAÇÃO : JOÃO PEREIRA NETO , 22 ANOS, ESTUDANTE , HC 22108459 HIPÓTESES DIAGNÓSTICAS : 1 . FRATURA DE FÊMUR - TRAUMA DE ALTA ENERGIA - RISCO DE SÍNDROME COMPARTIMENTAL HPMA : PACIENTE VÍTIMA DE ACIDENTE MOTOCICLÍSTICO EM SÃO PAULO , RELATANDO DOR INTENSA E INCAPACIDADE DE MOVIMENTAÇÃO DO MEMBRO INFERIOR ESQUERDO. À CHEGADA NO PRONTO-SOCORRO, EXAMES DE IMAGEM CONFIRMARAM FRATURA EXPOSTA DE FÊMUR ESQUERDO. REALIZADO PROCEDIMENTO CIRÚRGICO PARA REDUÇÃO E FIXAÇÃO DO FÊMUR COM HASTE INTRAMEDULAR. EXAMES 05 10 2024 : HEMOGLOBINA : 12,5 G DL LEUCÓCITOS : 9.000 MM3 CÁLCIO : 9,2 MG DL ANTECEDENTES : - SEM COMORBIDADES CONHECIDAS MUC : - CEFAZOLINA 1 G 1-1-1 - DIPIRONA 500 MG 1-1-1 - OMEPRAZOL 20 MG 1-0-0 EVOLUÇÃO : PACIENTE PÓS-OPERATÓRIO IMEDIATO, ESTÁVEL HEMODINAMICAMENTE, COM QUEIXAS DE DOR CONTROLADAS. EM LEITO, AGUARDANDO NOVA AVALIAÇÃO DA EQUIPE DE ORTOPEDIA PARA MANEJO PÓS-OPERATÓRIO. CONTROLES : TEMPERATURA : 37,0 ° C PAS : 110-120 PAD : 70-75 FC : 80-90 FR : 16-20 SAT : 97-99 % EXAME FÍSICO : GERAL : CONSCIENTE, ORIENTADO, CORADO. RESPIRATÓRIO : MV BILATERALMENTE SEM RUÍDOS ADVENTÍCIOS. CARDÍACO : NORMOCARDÍACO EM 2 TEMPOS, SEM SOPROS. MEMBRO INFERIOR ESQUERDO : IMOBILIZADO COM TALA GESSADA, COM CURATIVO OCLUSIVO, SEM SINAIS FLOGÍSTICOS, SEM EDEMA EXCESSIVO. CONDUTAS : 1 . CONTROLE DE DOR COM ANALGÉSICOS 2 . PROFILAXIA ANTIBIÓTICA PÓS-OPERATÓRIA 3 . ELEVAÇÃO DO MEMBRO PARA PREVENÇÃO DE EDEMA 4 . MONITORAMENTO DOS SINAIS VITAIS 5 . AVALIAÇÃO PARA FISIOTERAPIA PÓS-OPERATÓRIA 6 . CONTROLE RADIOLÓGICO EM 24H PÓS-OPERATÓRIO R1 THIAGO R2 RENATA DR. EDUARDO SILVA ELABORADO E ASSINADO POR MÉDICO RESIDENTE DR. THIAGO OLIVEIRA , CRM 287591 EM 05 10 2024 17:45</t>
  </si>
  <si>
    <t>SUBJETIVO EVOLUÇÃO : - UNIDADE DE CUIDADOS INTENSIVOS IDENTIFICAÇÃO : CARLOS ALBERTO SOARES , 43 ANOS, ENGENHEIRO , HC 23491249 HIPÓTESES DIAGNÓSTICAS : 1 . INSUFICIÊNCIA RESPIRATÓRIA AGUDA - PNEUMONIA BACTERIANA - DPOC EXACERBADO 2 . INSUFICIÊNCIA CARDÍACA CONGESTIVA HPMA : ESPOSA ANA PAULA SOARES RELATA QUE O PACIENTE APRESENTOU DISPNEIA PROGRESSIVA E TOSSE COM EXPECTORAÇÃO HÁ 1 SEMANA . REFERIU PIORA ACENTUADA DO QUADRO NAS ÚLTIMAS 48 HORAS, O QUE LEVOU À BUSCA DE ATENDIMENTO DE EMERGÊNCIA NO HOSPITAL MUNICIPAL DE SÃO PAULO . NO SERVIÇO INICIAL, INICIOU-SE TRATAMENTO COM ANTIBIÓTICOS E CORTICOSTEROIDES, PORÉM SEM MELHORA CLÍNICA, FOI NECESSÁRIO TRANSFERÊNCIA PARA A NOSSA UNIDADE COM INDICAÇÃO DE VENTILAÇÃO MECÂNICA NÃO INVASIVA VNI . 01 10 24 : HEMOGRAMA : LEUCÓCITOS 15.200 MM³ COM DESVIO À ESQUERDA . PCR : 85 MG L. 02 10 24 : CREATININA : 1,4 MG DL K : 4,2 MEQ L GASOMETRIA ARTERIAL : PH 7,25 PCO2 65 MMHG HCO3- 29 MEQ L PO2 60 MMHG . ANTECEDENTES : - DPOC - HIPERTENSÃO ARTERIAL SISTÊMICA - INSUFICIÊNCIA CARDÍACA CLASSE II NYHA MUC : - FORMOTEROL BUDESONIDA 2 INALAÇÕES 2-0-2 - LOSARTANA POTÁSSICA 50 MG 1-0-0 - FUROSEMIDA 40 MG 1-0-0 - OMEPRAZOL 20 MG 1-0-0 - AAS 100 MG - 0-1 EVOLUÇÃO : PACIENTE EM VNI, LÚCIDO, CORADO, HIDRATADO . HEMODINAMICAMENTE ESTÁVEL MAS COM USO DE MUSCULATURA ACESSÓRIA . MANTIDO EM OXIGENOTERAPIA . CONTROLES : TEMPERATURA : 37,2 ° C PAS : 130-150 MMHG PAD : 80-85 MMHG FC : 90-102 BPM FR : 28-32 IRPM SAT : 90-94 % EM VNI EXAME FÍSICO : GERAL : PACIENTE ACAMADO, CONSCIENTE E ORIENTADO . RESPIRATÓRIO : MV DIMINUÍDO EM BASES PULMONARES, SEM RA . CARDÍACO : RCR, 2 T, BNF, SEM SOPROS . ABDOME : PLANO, RHA , INDOLOR À PALPAÇÃO . EXTREMIDADES : SEM EDEMAS OU SINAIS DE TROMBOSE VENOSA PROFUNDA . CONDUTAS : 1 . AJUSTE DE ANTIBIÓTICOS CONFORME CULTURA . 2 . CONTINUAR CORTICOSTEROIDES . 3 . MONITORIZAÇÃO CONTÍNUA DOS SINAIS VITAIS E DA FUNÇÃO RENAL . 4 . REAVALIAR VNI, COM POSSIBILIDADE DE INTUBAÇÃO OROTRAQUEAL SE NÃO HOUVER MELHORA . 5 . AVALIAÇÃO DIÁRIA PELA FISIOTERAPIA . 6 . MANTER HIDRATAÇÃO VENOSA E DIURÉTICOS CONFORME NECESSIDADE . 7 . NOVO RAIO-X DE TÓRAX PARA ACOMPANHAMENTO . R1 CLÁUDIO DA SILVA , CRM 342819 R2 MARIA LIMA , CRM 837261 DR ROBERTO MENDONÇA ELABORADO E ASSINADO PELO MÉDICO RESIDENTE DR. RAFAEL ANTUNES , CRM 456193 EM 02 10 2024 ÀS 16:00</t>
  </si>
  <si>
    <t>SUBJETIVO EVOLUÇÃO : - UNIDADE DE TERAPIA INTENSIVA - LEITO 5 IDENTIFICAÇÃO : CARLOS ALBERTO FONTES , 58 ANOS, PROFESSOR DE HISTÓRIA , RESIDENTE DE SALVADOR . HC 30456721 TELEFONE DE CONTATO 71 99988-7766 , EMAIL: CARLOS.ALBERTO@GMAIL.COM HIPÓTESES DIAGNÓSTICAS : 1. EAP - EDEMA AGUDO DE PULMÃO - ICC DESCOMPENSADA - FA DE ALTA RESPOSTA HPMA : O PACIENTE RELATA AUMENTO PROGRESSIVO DE DISPNEIA E ORTOPNEIA NOS ÚLTIMOS 5 DIAS, ASSOCIADO A GANHO PONDERAL E DIMINUIÇÃO DA DIURESE. POSSUI ANTECEDENTE DE CARDIOPATIA ISQUÊMICA E FEZ USO PRÉVIO DE DIURÉTICOS. A SATURAÇÃO AO CHEGAR NO PS FOI DE 85%, MELHORANDO COM OXIGENIOTERAPIA DE ALTO FLUXO. 01 10 24 : PEPTÍDEO NATRIURÉTICO TIPO B BNP : 890 PG ML. POTÁSSIO: 4,8 MEQ L. CREATININA SÉRICA: 1,9 MG DL. ANTECEDENTES : - DOENÇA ARTERIAL CORONARIANA - INSUFICIÊNCIA CARDÍACA COM FE REDUZIDA - FIBRILAÇÃO ATRIAL CRÔNICA - DISLIPIDEMIA MUC : - CARVEDILOL 25 MG 0-1-0 - FUROSEMIDA 40 MG 1-0-0 - ENALAPRIL 20 MG 1-0-1 - DIGOXINA 0,25 MG 0-0-1 EVOLUÇÃO : PACIENTE LÚCIDO E COLABORATIVO, ANSIOSO, EM USO DE MÁSCARA DE VENTURI. EVOLUINDO COM MELHORA DO PADRÃO RESPIRATÓRIO. CONTROLES : TEMPERATURA: 36,6 °C PAS 120-130 PAD 60-70 FC 110-130 FR: 20-24 SAT: 92-96% EXAME FÍSICO : GERAL: PALIDEZ CUTÂNEO-MUCOSA, LEVEMENTE SUDOREICO, SEM SINAIS DE DESNUTRIÇÃO. RESPIRATÓRIO: ESTERTORES CREPITANTES EM ⅓ INFERIOR DOS PULMÕES BILATERALMENTE. SATO2 94% COM O2 A 4L MIN. CARDÍACO: ARRÍTMICO, BULHAS HIPERFONÉTICAS, SOPRO SISTÓLICO EM FOCO MITRAL. EXTREMIDADES: SEM SINAIS DE TROMBOSE VENOSA PROFUNDA. PRESENÇA DE EDEMA EM MEMBROS INFERIORES 1 4. CONDUTAS : 1. MANTER DIURÉTICO EM DOSE OTIMIZADA. 2. AVALIAR NECESSIDADE DE AUMENTAR A DOSE DE CARVEDILOL. 3. AJUSTE DA ANTICOAGULAÇÃO PARA FA. 4. AVALIAR PARÂMETROS DE ECO-DOPPLER CARDÍACO. 5. INICIAR SUPORTE NUTRICIONAL CONFORME AVALIAÇÃO DE RISCO METABÓLICO. 6. REALIZAR ECOGRAFIA PARA PESQUISA DE DERRAME PLEURAL. 7. PREPARAR PARA POSSÍVEL CARDIOVERSÃO ELÉTRICA SE FA PERSISTIR. R1 CARLA FREITAS R3 LUIZ GONÇALVES DRA. BEATRIZ AMARAL ELABORADO E ASSINADO POR MÉDICO RESIDENTE DR. LUIZ GONÇALVES FILHO , CRM 657890 EM 01 10 2024 08:47</t>
  </si>
  <si>
    <t>SUBJETIVO EVOLUÇÃO : - UNIDADE DE INTERNAÇÃO CLÍNICA IDENTIFICAÇÃO : RAFAEL DOS SANTOS LIMA , 35 ANOS, ENGENHEIRO , CONTATO TELEFÔNICO 11 98888-7777 , EMAIL RAFAEL.SANTOS.LIMA@EXAMPLE.COM , HC 11435876 , RESIDENTE DE CAMPINAS . HIPÓTESES DIAGNÓSTICAS : 1 . PANCREATITE AGUDA - ETILISMO CRÔNICO - HIPERTRIGLICERIDEMIA HPMA : PACIENTE RELATA DOR ABDOMINAL DE FORTE INTENSIDADE, INÍCIO SÚBITO, IRRADIAÇÃO PARA AS COSTAS, ASSOCIADA A NÁUSEAS E VÔMITOS. REFERE USO FREQUENTE E EXAGERADO DE ÁLCOOL, PRINCIPALMENTE NOS FINAIS DE SEMANA, E QUE NÃO FAZ USO DE MEDICAÇÕES REGULARES. 02 10 2024 : AMILASE: 800 LIPASE: 1700 GLICOSE: 180 TRIGLICERÍDEOS: 900 ALT: 80 AST: 60 03 10 2024 : AMILASE: 650 LIPASE: 1400 GLICOSE: 165 TRIGLICERÍDEOS: 500 ALT: 70 AST: 50 ANTECEDENTES : - ETILISMO CRÔNICO - TABAGISMO MUC : - NÃO FAZ USO REGULAR DE MEDICAÇÕES EVOLUÇÃO : PACIENTE AGITADO, QUEIXANDO-SE DE DOR PERSISTENTE, APESAR DO USO DE ANALGÉSICOS POTENTES. JÁ APRESENTA MELHORA DOS NÍVEIS ENZIMÁTICOS. CONTROLES : TEMPERATURA: 37,1 ° C PAS 110-130 PAD 70-85 FC 90-100 FR: 18-20 SAT: 96-98 EXAME FÍSICO : GERAL: REG, ICTÉRICO, SUDOREICO. RESPIRATÓRIO: MV PRESENTE BILATERALMENTE, SEM RA. CARDÍACO: BNF SEM SOPROS OU EXTRASSÍSTOLES. ABDOME: DISTENDIDO, DOLOROSO À PALPAÇÃO DIFUSAMENTE, SEM SINAIS DE PERITONITE. EXTREMIDADES: SEM EDEMAS. CONDUTAS : 1 . CONTINUAR HIDRATAÇÃO VIGOROSA 2 . JEJUM E SUPORTE NUTRICIONAL POR SONDA NASOENTERAL 3 . SUSPENDER QUALQUER INGESTA ALCOÓLICA E ENCAMINHAMENTO PARA GRUPO DE APOIO AO ETILISTA 4 . AJUSTAR ANALGESIA E REAVALIAR NECESSIDADE DE OPIÓIDES 5 . SOLICITAR USG ABDOMINAL PARA AVALIAÇÃO DE VESÍCULA E PÂNCREAS 6 . CONTROLE ENZIMÁTICO DIÁRIO R1 ANA CLARA ROCHA , R2 MÁRCIO TAVARES , DR. RENATO GUIMARÃES ELABORADO E ASSINADO PELO MÉDICO RESIDENTE DR. MÁRCIO PONTES , CRM 567890 EM 03 10 2024 08:50</t>
  </si>
  <si>
    <t>SUBJETIVO EVOLUÇÃO : - SALA VERDE ONC IDENTIFICAÇÃO : MARIANA GOMEZ ALVES , 34 ANOS, ADVOGADA , HC 20943857 , TELEFONE 11 91234-5678 , EMAIL MARIANA.G.ALVES@GMAIL.COM , MORADORA DO BAIRRO CONSOLAÇÃO , SÃO PAULO . HIPÓTESES DIAGNÓSTICAS : 1 . NEOPLASIA DE MAMA ESTÁDIO IV 2 . METÁSTASE ÓSSEA HPMA : A PACIENTE RELATA AUMENTO DA DOR ÓSSEA NAS ÚLTIMAS SEMANAS, ASSOCIADA A PERDA DE PESO PROGRESSIVA E ASTENIA. REFERE QUE TEM TOMADO A MEDICAÇÃO ANALGÉSICA PRESCRITA SEM ALÍVIO SIGNIFICATIVO. ESTÁ EM USO DE QUIMIOTERAPIA ADJUVANTE. 03 10 24 : HEMOGLOBINA: 8,7. PLAQUETAS: 120.000 ΜL. CÁLCIO: 11.2 MG DL. ALBUMINA: 3,4 G DL. BILIRRUBINAS DENTRO DA NORMALIDADE. ANTECEDENTES : - CARCINOMA DE MAMA DIAGNOSTICADO HÁ 2 ANOS - MASTECTOMIA RADICAL DIREITA - HISTÓRICO FAMILIAR DE NEOPLASIA MUC : - TRAMADOL 100 MG 1-1-1 - OMEPRAZOL 20 MG 1-0-0 - DEXAMETASONA 4 MG 0-0-1 - DENOSUMAB 120 MG SC MENSAL - QUIMIOTERAPIA ADJUVANTE CÍCLICA EVOLUÇÃO : PACIENTE CONSCIENTE, LÚCIDA, EM REGULAR ESTADO GERAL. RELATA DOR DE FORTE INTENSIDADE NA REGIÃO LOMBAR, SEM RADIAÇÃO. CONTROLES : TEMPERATURA: AFEBRIL PAS 110-130 PAD 70-80 FC 78-92 FR: 16-18 SAT: 95-98 % EXAME FÍSICO : GERAL: CAQUÉTICA, PÁLIDA 4 RESPIRATÓRIO: MV PRESENTES BILATERAIS, SEM RA CARDÍACO: BRNF, SEM SOPROS, RITMO REGULAR ABDOME: PLANO, INDOLOR À PALPAÇÃO, SEM VISCEROMEGALIAS EXTREMIDADES: SEM EDEMA, PULSOS PRESENTES E SIMÉTRICOS CONDUTAS : 1 . AJUSTAR ESQUEMA ANALGÉSICO PARA MELHOR CONTROLE DA DOR 2 . REAVALIAÇÃO DA TERAPIA ONCOLÓGICA ATUAL 3 . AVALIAÇÃO POR EQUIPE DE CUIDADOS PALIATIVOS 4 . HEMOGRAMA DE CONTROLE EM 48 HORAS 5 . SUPLEMENTAÇÃO DE CÁLCIO E VITAMINA D 6 . SOLICITO NOVA TOMOGRAFIA DE TÓRAX E ABDOME 7 . AVALIAR INDICAÇÃO DE RADIOTERAPIA ANALGÉSICA CARLOS SILVA LUCIANA ROCHA DRª FERNANDA SAMPAIO ELABORADO E ASSINADO POR MÉDICO RESIDENTE DRª. LUCIANA DOS SANTOS , CRM 357849 EM 03 10 2024 16:20</t>
  </si>
  <si>
    <t>SUBJETIVO EVOLUÇÃO : - ALA PEDIÁTRICA IDENTIFICAÇÃO : LUCAS GOMES SILVA , 9 ANOS, HC 21349854 HIPÓTESES DIAGNÓSTICAS : 1 . PNEUMONIA BACTERIANA 2 . DESIDRATAÇÃO HPMA : PAI, SR. ANDRÉ GOMES , MOTORISTA , TELEFONE 11 91234-5678 EMAIL ANDREGOMES@EXAMPLE.COM , RELATA QUE HÁ APROXIMADAMENTE 5 DIAS O FILHO APRESENTA FEBRE ALTA, TOSSE PRODUTIVA E LETARGIA . NÃO HOUVE MELHORA COM USO DE ANTITÉRMICOS EM CASA, E POR ISSO PROCUROU O HOSPITAL SÃO JUDAS , MORADOR DE SÃO PAULO . NO SERVIÇO DE SAÚDE INICIAL, FOI INICIADA ANTIBIOTICOTERAPIA EMPIRICAMENTE . 01 10 24 : LEUCÓCITOS : 14,000 PLAQUETAS : 230,000 HEMOGLOBINA : 11.2 G DL 02 10 24 : TEMPERATURA : 38,5 ° C SÓDIO : 135 MEQ L POTÁSSIO : 3,8 MEQ L ANTECEDENTES : - ASMA LEVE MUC : - SALBUTAMOL SPRAY 1-1-1 EVOLUÇÃO : PACIENTE EM OBSERVAÇÃO, ACIANÓTICO E HIDRATADO, FEBRIL . MANTENDO ANTIBIOTICOTERAPIA E HIDRATAÇÃO VENOSA . CONTROLES : TEMPERATURA : 38,5 ° C PAS : 100-110 PAD : 60-65 FC : 98-105 FR : 30-32 SAT O2 : 92-95 % EM AR AMBIENTE EXAME FÍSICO : GERAL : ABATIDO, FEBRIL . RESPIRATÓRIO : MV DIMINUÍDO À DIREITA, CREPITAÇÕES EM BASE DIREITA . FR : 32 IRPM . SATO2 94 % EM AR AMBIENTE . CARDÍACO : RÍTMICO, SEM SOPROS . FC : 103 BPM . ABDOME : FLÁCIDO, INDOLOR À PALPAÇÃO . SEM VISCEROMEGALIAS . EXTREMIDADES : SEM EDEMA . PERFUSÃO CAPILAR CARLOS MARTINS R2 JÉSSICA RODRIGUES DR A FERNANDA ALVES ELABORADO E ASSINADO POR MÉDICO RESIDENTE DR. CARLOS HENRIQUE , CRM 375198 EM 02 10 2024 14:20 ` ` `</t>
  </si>
  <si>
    <t>SUBJETIVO EVOLUÇÃO : - QUARTO 305 HOSP . DIA IDENTIFICAÇÃO : MARIANA FERREIRA DE SOUZA , 46 ANOS, ADVOGADA , MORADORA DE BELO HORIZONTE HC 13795248 , TELEFONE 31 98875-6432 , EMAIL MARIANA.SOUZA.ADV@GMAIL.COM HIPÓTESES DIAGNÓSTICAS : 1 . INSUFICIÊNCIA RENAL CRÔNICA AGUDIZADA 2 . HIPERPOTASSEMIA HPMA : PACIENTE COM IRC EM ACOMPANHAMENTO REGULAR, EVOLUIU COM DIMINUIÇÃO DO VOLUME URINÁRIO E MAL-ESTAR. CHEGOU AO PRONTO ATENDIMENTO DA UNIDADE DE PRONTO ATENDIMENTO UPA SÃO BENTO COM POTÁSSIO DE 6.8 MEQ L, INICIADO MEDIDAS DE EMERGÊNCIA PARA REDUÇÃO DE POTÁSSIO E INDICAÇÃO DE HEMODIÁLISE URGENTE. 27 09 24 : POTÁSSIO SÉRICO : 6.8 MEQ L CREATININA : 8 MG DL UREIA : 150 MG DL 28 09 24 : PH : 7,25 PCO2 : 30 HCO3 : 15 BICARBONATO VENOSO : 18 MEQ L ANTECEDENTES : - INSUFICIÊNCIA RENAL CRÔNICA ESTÁGIO 4 - DIABETES MELLITUS TIPO 2 - HIPERTENSÃO ARTERIAL MEDICAÇÕES HABITUAIS : - FUROSEMIDA 40 MG 1-0-0 - LOSARTANA 100 MG 1-0-0 - INSULINA GLARGINA 20 U 0-0-1 EVOLUÇÃO : PACIENTE SUBMETIDA A HEMODIÁLISE COM BOA TOLERÂNCIA. APÓS O PROCEDIMENTO, HOUVE MELHORA DOS NÍVEIS DE POTÁSSIO E DA FUNÇÃO RENAL. CONSCIENTE, ORIENTADA E EM DIETA ORAL ACEITÁVEL. CONTROLES : TEMPERATURA : AFEBRIL PAS : 130-150 MMHG PAD : 80-90 MMHG FC : 75-85 BPM FR : 16-20 IRPM EXAME FÍSICO : GERAL : CORADA, HIDRATADA, ANASARCA 1 4 . RESPIRATÓRIO : MV SEM RA, COM FR DE 18 IRPM . CARDÍACO : BCRNF SEM SOPROS, PA 145 88 MMHG ABDOME : GLOBOSO PELA PRESENÇA DE ASCITE, RUÍDOS HIDROAÉREOS PRESENTES . EXTREMIDADES : EDEMA 4 EM MMII, PULSOS PRESENTES . CONDUTAS : 1 . ACOMPANHAMENTO PÓS-HEMODIÁLISE E REAVALIAÇÃO DOS NÍVEIS DE POTÁSSIO 2 . AJUSTE DA MEDICAÇÃO ANTI-HIPERTENSIVA CONFORME PA 3 . CONTINUIDADE DA INSULINA CONFORME CURVA GLICÊMICA 4 . DIETA HIPOSSÓDICA E HIPERPROTEICA ORIENTADA PELA NUTRICIONISTA 5 . MANUTENÇÃO DA HIDRATAÇÃO SUBCUTÂNEA 6 . SOLICITAÇÃO DE NOVA DOSAGEM DE UREIA E CREATININA APÓS 24H R1 CARLOS SANTOS R2 JULIANA MENDES DRA. MÔNICA ALMEIDA ELABORADO E ASSINADO PELO MÉDICO RESIDENTE DR. CARLOS EDUARDO BARROS , CRM 567812 EM 29 09 2024 18:05</t>
  </si>
  <si>
    <t>SUBJETIVO EVOLUÇÃO : - UNIDADE DE INTERNAÇÃO 3B IDENTIFICAÇÃO : MARCOS ALMEIDA SILVA , 43 ANOS, ENGENHEIRO CIVIL , HC 15678902 HIPÓTESES DIAGNÓSTICAS : 1 . DPOC EXACERBADO - PNEUMONIA BACTERIANA 2 . INSUFICIÊNCIA CARDÍACA CONGESTIVA HPMA : PACIENTE REFERE AUMENTO DA DISPNEIA E PRODUÇÃO DE EXPECTORAÇÃO PURULENTA NOS ÚLTIMOS 5 DIAS, ASSOCIADOS A DOR TORÁCICA DE CARÁTER PLEURÍTICO. NEGA FEBRE. REFERE ANTECEDENTE DE TABAGISMO E INTERNAÇÃO PRÉVIA POR DESCOMPENSAÇÃO DA DPOC. FOI PRESCRITO AZITROMICINA E CORTICOIDES PELA UBS CENTRO SAÚDE DE JARDIM DO LAGO , MAS SEM MELHORA. TELEFONE PARA CONTATO EM CASO DE EMERGÊNCIA : 19 99887-5647 01 10 24 09:00 EMAIL : MARCOS.ALMEIDA@GMAIL.COM 30 09 24 : LEUCÓCITOS : 14.000 MM³ SEGMENTADOS : 85% PCR : 8 MG L 01 10 24 : HEMOGRAMA : ESTÁVEL UREIA : 39 CREATININA : 1,21 ANTECEDENTES : - DPOC - HIPERTENSÃO ARTERIAL SISTÊMICA - INSUFICIÊNCIA CARDÍACA NYHA III MUC : - SALBUTAMOL SPRAY 2 JATOS CADA 4H - SPIRIVA RESPIMAT 1 JATO 1X DIA - FUROSEMIDA 40 MG 1-0-1 - CAPTOPRIL 25 MG 1-1-1 - CARVEDILOL 12,5 MG 1-0-1 - PANTOPRAZOL 40 MG - 0-0-1 EVOLUÇÃO : PACIENTE EM LEITO, LÚCIDO, ORIENTADO, CORADO E HIDRATADO. HEMODINAMICAMENTE ESTÁVEL, COM USO OCASIONAL DE O2 POR CATETER NASAL SOB DEMANDA. DISPNÉIA AO ESFORÇO PRESENTE, COM MELHORA PARCIAL COM BRONCODILATADORES. CONTROLES : TEMPERATURA : NORMOTÉRMICO PAS 110-130 PAD 70-80 FC 90-110 FR : 20-30 SAT : 90-95 % COM O2 EXAME FÍSICO : GERAL : NORMOTENSO, EMAGRECIDO, ANSIOSO RESPIRATÓRIO : MV DIMINUÍDO EM BASES PULMONARES COM SIBILOS DIFUSOS. FR : 22 IRPM CARDÍACO : RITMO REGULAR, SEM SOPROS, BULHAS HIPOFONÉTICAS. PA : 120X80. FC : 95 BPM ABDOME : PLANO, PERISTÁLTICO, INDOLOR. SEM HEPATOMEGALIA OU SINAIS DE ASCITE. EXTREMIDADES : SEM EDEMAS. PULSO PEDIOSO PRESENTE E SIMÉTRICO. CONDUTAS : 1 . INICIAR ANTIBIOTICOTERAPIA COM CEFTRIAXONA 2 . MANTER CORTICOTERAPIA 3 . AVALIAR GASOMETRIA ARTERIAL EM 24H PARA AJUSTE DE O2 DOMICILIAR 4 . OTIMIZAÇÃO DA TERAPIA DIURÉTICA 5 . ECOCARDIOGRAMA PARA AVALIAÇÃO DE FUNÇÃO CARDÍACA 6 . ENCAMINHAMENTO PARA AVALIAÇÃO FISIOTERAPÊUTICA E REABILITAÇÃO PULMONAR 7 . MANTER DIETA HIPOSSÓDICA R1 LUCAS FREITAS R2 CAMILA FONSECA DR. JOÃO MENDES SILVA ELABORADO E ASSINADO POR MÉDICO RESIDENTE DRª. CAMILA FONSECA , CRM 187654 EM 01 10 2024 16:20</t>
  </si>
  <si>
    <t>SUBJETIVO EVOLUÇÃO : - UNIDADE NEUROCIRÚRGICA IDENTIFICAÇÃO : JOÃO RICARDO MENDES , 44 ANOS, ENGENHEIRO , HC 81164259 , LOCAL DE ATENDIMENTO HOSPITAL SANTA PAULA , ENDEREÇO RUA JOSÉ SOARES , 123 , CENTRO , CAMPINAS - SP , TELEFONE 19 99872-3456 , EMAIL JOAO.MENDES@GMAIL.COM HIPÓTESES DIAGNÓSTICAS : 1 . HEMORRAGIA SUBARACNOIDE ESPONTÂNEA - ANEURISMA CEREBRAL NÃO ROTO HPMA : RELATA CEFALEIA SÚBITA DE FORTE INTENSIDADE HÁ 3 DIAS, DESCRITA COMO A " PIOR DOR DE CABEÇA DA VIDA ", ACOMPANHADA DE NÁUSEAS E FOTOFOBIA. SEM PERDA DE CONSCIÊNCIA OU CRISES CONVULSIVAS. A TOMOGRAFIA COMPUTADORIZADA DE CRÂNIO EVIDENCIOU PRESENÇA DE HEMORRAGIA SUBARACNOIDE. A ANGIOGRAFIA DIGITAL REVELOU ANEURISMA DE ARTÉRIA CEREBRAL MÉDIA À DIREITA. 15 11 24 : HEMOGRAMA NORMAL; SÓDIO: 138 MEQ L; POTÁSSIO: 4.2 MEQ L 16 11 24 : ELETROENCEFALOGRAMA EEG SEM ALTERAÇÕES. ANTECEDENTES : - HIPERTENSÃO ARTERIAL SISTÊMICA - HISTÓRICO FAMILIAR DE ACIDENTE VASCULAR CEREBRAL MUC : - NIMODIPINA 60 MG 1-1-1 - LOSARTANA 50 MG 1-0-0 - OMEPRAZOL 20 MG 1-0-0 - PARACETAMOL 1 G 1-1-1 PARA CONTROLE DE CEFALEIA EVOLUÇÃO : PACIENTE VIGIL, ORIENTADO, VERBALIZANDO, SEM DÉFICITS NEUROLÓGICOS FOCAIS APARENTES. CEFALEIA CONTROLADA COM ESQUEMA ANALGÉSICO. CONTROLES : TEMPERATURA: NORMOTÉRMICA PAS 120-140 PAD 80-90 FC 70-80 BPM FR: 16-20 SAT: 98-100 % EM AR AMBIENTE EXAME FÍSICO : GERAL: ACIANÓTICO, ANICTÉRICO E EUPNEICO RESPIRATÓRIO: MV PRESENTE BILATERALMENTE SEM RUÍDOS PATOLÓGICOS. CARDÍACO: RCR, 2 T, SEM SOPROS. ABDOME: SEM ALTERAÇÕES. EXTREMIDADES: SEM ALTERAÇÕES, PULSOS SIMÉTRICOS. CONDUTAS : 1 . MANTER VIGÍLIA HEMODINÂMICA E NEUROLÓGICA. 2 . CONTINUAR COM PROTOCOLO DE NIMODIPINA PARA PREVENÇÃO DE VASOESPASMO. 3 . ANALGESIA CONFORME NECESSÁRIO. 4 . PLANEJAMENTO DE CLIPAGEM OU EMBOLIZAÇÃO DO ANEURISMA. 5 . MONITORIZAÇÃO EM UNIDADE DE TERAPIA INTENSIVA NEUROLÓGICA. FERNANDA DA SILVA COREN 748593 RICARDO MARTINS COREN 952748 DR. GUSTAVO PEREIRA ELABORADO E ASSINADO POR MÉDICO RESIDENTE DR. RICARDO SAMPAIO , CRM 658241 EM 16 11 2024 14:15 ` ` `</t>
  </si>
  <si>
    <t>SUBJETIVO EVOLUÇÃO : - PRONTO ATENDIMENTO VERDE IDENTIFICAÇÃO : JÚLIA MENEZES BARROS , 52 ANOS, GERENTE DE PROJETOS , HC 19348576 TELEFONE : 11 99876-5432 EMAIL : JULIA.MBARROS@EXAMPLE.COM HIPÓTESES DIAGNÓSTICAS : 1 . COLECISTITE AGUDA - CÁLCULO BILIAR 2 . INTOLERÂNCIA ALIMENTAR RECENTE HPMA : PACIENTE REFERE INÍCIO DE DOR EM HIPOCÔNDRIO DIREITO, DE CARÁTER CONTÍNUO E INTENSIDADE PROGRESSIVA HÁ 2 DIAS. ASSOCIADO À DOR, APRESENTOU EPISÓDIOS DE VÔMITOS E FEBRE. NEGA OUTRAS COMORBIDADES PRÉVIAS. 04 10 24 : URÉIA : 30, SÓDIO : 142 CREATININA : 0,8 PH 7,40 PCO2 40 HCO3 24 BE 0 POTASSIO 3,9 LACTATO 1,0 05 10 24 : PH 7,38 PCO2 38 HCO3 24 BE -1 PO2 98 R : 1,00 RNI : 1,01 ANTECEDENTES : - SEM COMORBIDADES PRÉVIAS RELATADAS MUC : - NÃO REFERE USO DE MEDICAMENTOS REGULARES EVOLUÇÃO : PACIENTE DOLORIDA, MAS HEMODINAMICAMENTE ESTÁVEL, FEBRIL. EXAME DE ABDOME COMPATÍVEL COM COLECISTITE AGUDA AO EXAME CLÍNICO. CONTROLES : TEMPERATURA : 38,5 ° C PAS 110-120 PAD 70-75 FC 80-85 FR : 16-18 SAT : 97-99 % EXAME FÍSICO : GERAL : DES, PUC RESPIRATÓRIO : MV PRESENTE E SIMÉTRICO SEM RUÍDOS ADVENTÍCIOS. SATO2 98 % EM AR AMBIENTE. CARDÍACO : BCRNF, SEM ALTERAÇÕES. PA : 120X70. FC : 82 BPM ABDOME : DOR À PALPAÇÃO EM QUADRANTE SUPERIOR DIREITO, SINAL DE MURPHY POSITIVO. SEM VISCEROMEGALIAS PALPÁVEIS. EXTREMIDADES : SEM EDEMA. PERFUSÃO PERIFÉRICA PRESERVADA. CONDUTAS : 1 . MANTER JEJUM E INICIAR SORO GLICOSADO 2 . ANALGÉSICOS E ANTIEMÉTICOS CONFORME NECESSIDADE 3 . INICIAR ANTIBIÓTICO CONFORME PROTOCOLO DE COLECISTITE 4 . SOLICITAR ULTRASSONOGRAFIA ABDOMINAL 5 . AVALIAÇÃO PELO CIRURGIÃO GERAL PARA POSSÍVEL COLECISTECTOMIA 6 . MONITORIZAR SINAIS VITAIS E REAVALIAR EM 4 HORAS R1 ANA R2 LUCAS DR. RICARDO FERREIRA LIMA ELABORADO E ASSINADO PELO MÉDICO RESIDENTE DR. LUCAS RIBEIRO , CRM 567890 EM 05 10 2024 11:50 LOCAL DE ATENDIMENTO : HOSPITAL CENTRAL , RUA DAS FLORES , 123 , SÃO PAULO - SP , 01234-567</t>
  </si>
  <si>
    <t>SUBJETIVO EVOLUÇÃO : - SETOR DE EMERGÊNCIA IDENTIFICAÇÃO : LÚCIA GONÇALVES LIMA , 40 ANOS, COMERCIANTE , MORADORA DO BAIRRO VILA MARIANA EM SÃO PAULO , TELEFONE 11 98876-2334 , EMAIL LUCIA.LIMA@GMAIL.COM . HC 32397120 HIPÓTESES DIAGNÓSTICAS : 1 . DPOC EXACERBADO - TABAGISMO ATIVO - INFECÇÃO DO TRATO RESPIRATÓRIO INFERIOR HPMA : PACIENTE COM HISTÓRICO DE DPOC, RELATA AUMENTO DA TOSSE E EXPECTORAÇÃO PURULENTA HÁ 7 DIAS. REFERE DISPNEIA EM REPOUSO E AO REALIZAR ATIVIDADES BÁSICAS. EXACERBOU NA MANHÃ DE HOJE, COM IMPORTANTE DIFICULDADE RESPIRATÓRIA E CHEGOU AO SERVIÇO POR SAMU. HÁ RELATO DE TABAGISMO ATIVO, CERCA DE 30 ANOS MAÇO. 01 10 24 : ESPIROMETRIA : REDUÇÃO ACENTUADA DO VEF1. GASOMETRIA : PH 7.28 PCO2 50 MMHG PO2 65 MMHG. 02 10 24 : RX TÓRAX : HIPERINSUFLAÇÃO PULMONAR, SEM DERRAME PLEURAL. ANTECEDENTES : - DPOC - HIPERTENSÃO ARTERIAL SISTÊMICA MUC : - SALBUTAMOL AEROSSOL 2 PUFFS DE 4 4H - TIOTRÓPIO 18 MCG 1X DIA - FUROSEMIDA 40 MG 1-0-0 - LOSARTANA 50 MG 1-0-0 - AAS 100 MG 0-0-1 EVOLUÇÃO : PACIENTE CHEGOU EM USO DE CATETER NASAL COM O2 A 3 L MIN, MANTENDO SATO2 DE 92 %. APRESENTANDO USO DE MUSCULATURA ACESSÓRIA À RESPIRAÇÃO, COM TÓRAX EM TONEL E ESTERTORES CREPITANTES EM AMBAS AS BASES PULMONARES. CONTROLES : TEMPERATURA : 37,8 ° C PAS : 135-145 PAD : 85-95 FC : 92-100 FR : 24-30 SAT : 90-92 % COM O2 SUPLEMENTAR EXAME FÍSICO : GERAL : PACIENTE EM ORTOPNEIA, CIANOSE DE EXTREMIDADES. RESPIRATÓRIO : MV DIMINUÍDO EM BASES, COM SIBILOS DIFUSOS E ESTERTORES EM BASES PULMONARES. TAQUIPNEIA PRESENTE. CARDÍACO : BCRNF SEM SOPROS AUDÍVEIS. PULSO PARADOXAL AUSENTE. ABDOME : PLANO, RHA SEM VISCEROMEGALIAS OU MASSAS PALPÁVEIS. MMII : SEM EDEMA, PULSOS PEDIOSOS PRESENTES. CONDUTAS : 1 . INICIAR ANTIBIOTICOTERAPIA COM AZITROMICINA E AMOXICILINA-CLAVULANATO. 2 . AUMENTAR O SUPORTE VENTILATÓRIO PARA MÁSCARA DE VNI SE NECESSÁRIO. 3 . AJUSTAR BRONCODILATADORES E AVALIAR USO DE CORTICOIDE SISTÊMICO. 4 . ACOMPANHAMENTO COM GASOMETRIA ARTERIAL DE 4 4H PARA CONTROLE. 5 . MANTER DIURÉTICO E ANTI-HIPERTENSIVO. 6 . SUSPENDER AAS ENQUANTO TIVER FEBRE. 7 . AVALIAÇÃO PARA ADMISSÃO EM LEITO DE UNIDADE RESPIRATÓRIA. CAROLINA NOGUEIRA FELIPE FERREIRA DR. JOSÉ MARQUES ELABORADO E ASSINADO POR MÉDICO RESIDENTE DR. FELIPE ANDRADE , CRM 254361 EM 02 10 2024 18:02</t>
  </si>
  <si>
    <t>SUBJETIVO EVOLUÇÃO : - SALA VERMELHA CO IDENTIFICAÇÃO : MARCOS FERREIRA LIMA , 45 ANOS, MOTORISTA , HC 15879421 HIPÓTESES DIAGNÓSTICAS : 1 . INFECÇÃO DO TRATO URINÁRIO COMPLICADA - PIELONEFRITE AGUDA - SEPSE URINÁRIA HPMA : PACIENTE REFERE INÍCIO SÚBITO DE DOR LOMBAR, ACOMPANHADA DE FEBRE ALTA E CALAFRIOS HÁ 2 DIAS. NEGA DISÚRIA OU ALTERAÇÕES MICCIONAIS PRÉVIAS. PROCUROU ATENDIMENTO INICIAL ONDE FOI INICIADO TRATAMENTO EMPÍRICO COM CIPROFLOXACINO. DIANTE DA AUSÊNCIA DE MELHORA E PIORA DO ESTADO GERAL, FOI ENCAMINHADO PARA NOSSO SERVIÇO. 30 09 24 : LEU : 18,500 90 % NEUTRÓFILOS . CREATININA : 2,3 PCR : 220 MG L HEMOGRAMA : HB 13,4 HT 40% PLT : 220.000 ANTECEDENTES : - HIPERTENSÃO ARTERIAL SISTÊMICA - TABAGISMO ATIVO MUC : - LOSARTAN 50 MG 1-0-1 - HIDROCLOROTIAZIDA 25 MG 1-0-0 EVOLUÇÃO : PACIENTE EM LEITO, AFEBRIL AO TOQUE, COM HIDRATAÇÃO VENOSA EM CURSO, MANTENDO PADRÃO MICCIONAL. COMENTOU MELHORA DA DOR LOMBAR COM ANALGESIA. CONTROLES : TEMPERATURA : 36,8ºC PAS : 135-145 PAD : 85-95 FC : 78-85 FR : 16-19 EXAME FÍSICO : GERAL : EUPNEICO, CORADO, HIDRATADO. RESPIRATÓRIO : MV BILATERALMENTE, SEM RA. CARDÍACO : BCRNF SEM SOPROS OU EXTRASSÍSTOLES. PA : 138X85. FC : 81 BPM. ABDOME : FLÁCIDO, DOLOROSO A PALPAÇÃO EM FLANCOS, SEM DEFESA. EXTREMIDADES : SEM EDEMA, PERFUSÃO PERIFÉRICA PRESERVADA. CONDUTAS : 1 . MANTENHO CIPROFLOXACINO COM AJUSTE DE DOSE PARA FUNÇÃO RENAL 2 . REAVALIAR RESPOSTA AO TRATAMENTO EM 24H 3 . HEMOCULTURAS SERIADAS 4 . MANTER HIDRATAÇÃO VENOSA OTIMIZADA 5 . ANALGESIA CONFORME NECESSÁRIO 6 . SOLICITAR ULTRASSOM ABDOMINAL 7 . AVALIAÇÃO DA EQUIPE DE UROLOGIA R1 FÁBIO SILVA R2 MARINA SOARES DR JOÃO ALENCAR ELABORADO E ASSINADO POR MÉDICO RESIDENTE DRª. MARINA GOMES , CRM 364785 EM 30 09 2024 11:20, E DRª FÁBIO OLIVEIRA CRM 459812 EM 30 09 2024 11:20 ENDEREÇO DE CONTATO : TELEFONE 19 99955-8732 EMAIL MARCOS.LIMA@HOTMAIL.COM</t>
  </si>
  <si>
    <t>SUBJETIVO EVOLUÇÃO : - UNIDADE CORONARIANA PC IDENTIFICAÇÃO : MÁRCIA ALMEIDA NOGUEIRA , 62 ANOS, APOSENTADA , HC 20136548 HIPÓTESES DIAGNÓSTICAS : 1 . INFARTO AGUDO DO MIOCÁRDIO COM SUPRADESNIVELAMENTO DO ST - IAM ANTERIOR EXTENSO 2 . HIPERTENSÃO ARTERIAL SISTÊMICA DESCONTROLADA HPMA : PACIENTE REFERE DOR PRECORDIAL OPRESSIVA INICIADA HÁ APROXIMADAMENTE 3 HORAS, ASSOCIADA A SUDORESE E NÁUSEAS. DOR PERSISTIU APESAR DO USO DE NITROGLICERINA SUBLINGUAL. PROCUROU O SERVIÇO DE EMERGÊNCIA HOSPITAL SÃO PAULO , ONDE FOI CONFIRMADO O DIAGNÓSTICO DE IAM. 01 10 24 : ECG COM SUPRADESNIVELAMENTO DO SEGMENTO ST EM DERIVAÇÕES ANTERIORES. TROPONINAS POSITIVAS. ANTECEDENTES : - HIPERTENSÃO ARTERIAL SISTÊMICA HAS - DISLIPIDEMIA MUC : - LOSARTANA 50 MG 1-0-1 - SINVASTATINA 20 MG - 0-1 - AAS 100 MG 0-1-0 EVOLUÇÃO : PACIENTE EM USO DE NITRATO ENDOVENOSO, REFERINDO ALÍVIO PARCIAL DA DOR. CONTROLES : TEMPERATURA : AFEBRIL PAS 140 PAD 85 FC 75 FR : 18 EXAME FÍSICO : GERAL : ANSIOSA, LEVEMENTE DIAFORÉTICA. RESPIRATÓRIO : MV PRESENTES E SIMÉTRICOS, SEM RA. CARDÍACO : RCR EM 2 T, SEM SOPROS. ABDOME : FLÁCIDO, INDOLOR, PERISTÁLTICO. EXTREMIDADES : SEM EDEMAS OU SINAIS DE ISQUEMIA. CONDUTAS : 1 . MANTER NITRATO ENDOVENOSO 2 . BLOQUEADOR DO CANAL DE CÁLCIO SE PAS 140MMHG 3 . PREPARO PARA CATETERISMO CARDÍACO DE URGÊNCIA 4 . MANTER AAS E INICIAR CLOPIDOGREL 5 . CONTROLE DE GLICEMIA CAPILAR DE 4 4 HORAS 6 . MONITORIZAÇÃO HEMODINÂMICA CONTÍNUA R1 LAURA 20 ANOS, ESTUDANTE DE MEDICINA R2 FERNANDO 24 ANOS, ESTUDANTE DE MEDICINA DR. SÍLVIO BERNARDES 52 ANOS, CARDIOLOGISTA ELABORADO E ASSINADO POR MÉDICA RESIDENTE DRª. LAURA PRADO , CRM 256374 EM 01 10 2024 11:20</t>
  </si>
  <si>
    <t>SUBJETIVO ADMISSÃO GASTROENTEROLOGIA UER ID : PAULO HENRIQUE SANTOS , 58 A HC 74381844 MOTIVO DA INTERNAÇÃO : PACIENTE COM HISTÓRIA DE DOR ABDOMINAL INTENSA E VÔMITOS INCOERCÍVEIS HÁ 3 DIAS . HPMA : REFERE DOR EM " FAIXA " NA REGIÃO EPIGÁSTRICA E EM FLANCOS, SEM ALÍVIO COM ANALGESIA COMUM . VÔMITOS FREQUENTES SEM CONTEÚDO BILIAR OU HEMÁTICO . NEGA FEZES AMOLECIDAS, USO RECENTE DE AINH OU ÁLCOOL . ADMITIDO ÀS 16H20 . AP PANCREATITE CRÔNICA PRÉVIA NÃO FUMANTE, ETILISTA OCASIONAL MUC USO DE ENZIMAS PANCREÁTICAS DESCONHECE ALERGIAS EX FÍSICO GERAL RESPIRATÓRIO : MV PRESERVADOS, SEM RUÍDOS ADICIONAIS CARDIOVASCULAR : RITMO REGULAR, SEM SOPROS AUSCULTÁVEIS ABD : DISTENDIDO, DOR À PALPAÇÃO DIFUSA, RHA DIMINUÍDOS EXT : SEM SINAIS DE ICTERÍCIA OU ALTERAÇÕES TRÓFICAS ABDOMINAL DOR EPIGÁSTRICA INTENSA, SEM IRRADIAÇÃO LIPASE SÉRICA ELEVADA HDX 1 SUSPEITA DE PANCREATITE AGUDA 2 DESIDRATAÇÃO SECUNDÁRIA EPISÓDIO ÁLGICO COM 3 DIAS DE EVOLUÇÃO CD : - JEJUM ABSOLUTO E HIDRATAÇÃO VENOSA AGRESSIVA - SOLICITO EXAMES LABORATORIAIS, INCLUINDO PERFIL HEPÁTICO E AMILASE SÉRICA - USG DE ABDOME TOTAL PARA AVALIAR A MORFOLOGIA PANCREÁTICA - MANEJO DA DOR COM ANALGESIA ADEQUADA - MONITORIZAÇÃO DOS SINAIS VITAIS E DIURESE PACIENTE RESIDINDO NA RUA SÃO JOSÉ , 456 , SÃO PAULO , CONTATO DE EMERGÊNCIA : 11 98765-4321 , EMAIL : PAULO.SANTOS@GMAIL.COM , IDENTIFICAÇÃO DO PRONTUÁRIO : 79382715 . DR. ANDRE MATTOS R2 GASTRO DRA . HELENA SOUZA ELABORADO E ASSINADO POR MÉDICO RESIDENTE DRA . JULIANA CASTRO LIMA , CRM 456789 EM 19 11 2015 17:00</t>
  </si>
  <si>
    <t>SUBJETIVO ADMISSÃO CARDIOLOGIA UER ID : MÁRIO ALMEIDA , 67 A HC 45425678 MOTIVO DA INTERNAÇÃO : PACIENTE ENCAMINHADO PELO MÉDICO DA FAMÍLIA DEVIDO A DOR TORÁCICA DE CARACTERÍSTICA ISQUÊMICA E DISPNEIA . HPMA : RELATO DE DOR TORÁCICA TÍPICA COM INÍCIO SÚBITO HÁ 4 HORAS, IRRADIANDO PARA MEMBRO SUPERIOR ESQUERDO . O PACIENTE POSSUI HISTÓRIA DE HIPERTENSÃO E DISLIPIDEMIA . DISPNEIA AO ESFORÇO VEM SE AGRAVANDO NAS ÚLTIMAS SEMANAS . SUBMETIDO À TERAPIA COM AAS E NITROGLICERINA SEM MELHORA COMPLETA DO QUADRO . AP TABAGISMO : 30 ANOS PAROU HÁ 10 ANOS . DIABETES MELLITUS TIPO 2 DISLIPIDEMIA MUC USO DE METFORMINA, ATORVASTATINA E LOSARTANA . ALERGIA A PENICILINA . EX FISICO GERAL RESPIRATÓRIO : MV PRESENTE SEM RA, CREPITAÇÕES EM BASES PULMONARES CARDIOVASCULAR : RITMO CARDÍACO IRREGULAR, SEM SOPROS, PRESSÃO ARTERIAL 160 90, FC 110 BPM . ABD : PLANO, FLÁCIDO, SEM DOR À PALPAÇÃO . EXTREMIDADES : SEM EDEMA, PULSOS PRESENTES . CARDIOLÓGICO - ECG COM ALTERAÇÕES SUGESTIVAS DE ISQUEMIA MIOCÁRDICA - ENZIMAS CARDÍACAS SOLICITADAS HDX 1 DOR TORÁCICA - SUSPEITA DE SÍNDROME CORONARIANA AGUDA - AVALIAR ENZIMAS CARDÍACAS E NOVAS SÉRIES DE ECG - MANTER TERAPIA ANTI-ISQUÊMICA E ANTIAGREGANTE PLAQUETÁRIO - MONITORIZAÇÃO CONTÍNUA DEVIDO A RISCO DE EVENTOS ARRÍTMICOS - PREPARO PARA CATETERISMO CARDÍACO CONFORME EVOLUÇÃO CLÍNICA E LABORATORIAL JOÃO R2 CDF DR. LÚCIA CORREA ELABORADO E ASSINADO PELO MÉDICO RESIDENTE DR. JOÃO MATHEUS VIEIRA , CRM 789012 , TELEFONE 21 99887-4563 , EMAIL JOAO.MATHEUS@GMAIL.COM EM 15 05 2020 10:45</t>
  </si>
  <si>
    <t>SUBJETIVO ADMISSÃO PNEUMOLOGIA UER ID : RITA CARMO , 59 A, ADVOGADA HC 12343566 , PACIENTE MORADORA DA VILA ISABEL , RIO DE JANEIRO , RJ , CONTATO TELEFÔNICO 21 98877-6655 , EMAIL RITA.CARMO.ADV@GMAIL.COM MOTIVO DA INTERNAÇÃO : INTERNADA COM SUSPEITA DE PNEUMONIA COMUNITÁRIA GRAVE APÓS CONSULTA AMBULATORIAL COM RX DE TÓRAX MOSTRANDO INFILTRADO LOBULAR ESQUERDO . HPMA : INÍCIO DE QUADRO COM FEBRE, TOSSE E EXPECTORAÇÃO PURULENTA HÁ 5 DIAS . EXACERBADO NOS ÚLTIMOS 2 DIAS COM PIORA DA DISPNEIA E APARECIMENTO DE DOR PLEURÍTICA . AP FUMANTE ATUAL, 20 CIGARROS DIA ASMA BRÔNQUICA MUC USO DE SALBUTAMOL E CORTICOIDE INALATÓRIO EX FISICO GERAL RESPIRATÓRIO : CREPITAÇÕES NA BASE ESQUERDA, MV DIMINUÍDO NESSE LOCAL . CARDIOVASCULAR : RITMO REGULAR, SEM SOPROS, PA 110 70, FC 100 BPM . ABD : SEM ALTERAÇÕES . PNEUMOLÓGICO - RX DE TÓRAX CONFIRMANDO INFILTRADO LOBULAR ESQUERDO - LEUCOCITOSE COM DESVIO À ESQUERDA HDX 1 PNEUMONIA COMUNITÁRIA - INICIAR ANTIBIÓTICO DE AMPLO ESPECTRO - CONTROLE DA FEBRE E HIDRATAÇÃO - OXIGENOTERAPIA CONFORME NECESSIDADE - AVALIAÇÃO PARA POSSÍVEIS COMPLICAÇÕES ANA R4 PNE DR. EDUARDO PRADO ELABORADO E ASSINADO PELA MÉDICA RESIDENTE DRA. ANA CLARA FIGUEIREDO , CRM 234567 EM 03 04 2019 21:10</t>
  </si>
  <si>
    <t>SUBJETIVO ADMISSÃO PNEUMOLOGIA UER ID : ROGÉRIO SOARES , 68 ANOS, APOSENTADO , MORADOR DE NOVA IGUAÇU , RJ . HC 33412298 , TELEFONE : 21 99877-4455 , EMAIL : ROGERIO.SOARES68@GMAIL.COM . MOTIVO DA INTERNAÇÃO : APRESENTOU QUADRO DE TOSSE COM EXPECTORAÇÃO HÁ MAIS DE 2 SEMANAS, EVOLUINDO COM DISPNEIA AOS MÍNIMOS ESFORÇOS E FEBRE VESPERTINA. HPMA : REFERE INICIAR COM TOSSE PRODUTIVA, SEM MELHORA APÓS USO DE ANTIBIÓTICOS ORAIS PRESCRITOS NA UBS COPACABANA. A DISPNEIA AUMENTOU PROGRESSIVAMENTE, LEVANDO À PROCURA DO SERVIÇO DE EMERGÊNCIA. CHEGOU ÀS 18H20, PA 135X85, FC 102. AP EX-TABAGISTA 20 ANOS DE CESSAÇÃO EPOC NEGA ALERGIAS CONHECIDAS MUC USA MEDICAMENTO BRONCODILATADOR INALATÓRIO EX FISICO GERAL RESPIRATÓRIO : CREPITAÇÕES EM BASES PULMONARES BILATERAIS. CARDIOVASCULAR : RITMO REGULAR, 2 T, BNF, SEM SOPROS. ABD : PLANO, RHA PRESENTE, SEM DOR OU VISCEROMEGALIAS. MMII : PULSOS PRESENTES, SEM EDEMAS. PNEUMOLÓGICO GASOMETRIA ARTERIAL : HIPOXEMIA COM HIPERCAPNIA COMPENSADA. - SIBILOS DIFUSOS NA AUSCULTA PULMONAR. HDX 1 PNEUMONIA COMUNITÁRIA 2 EXACERBAÇÃO AGUDA DE EPOC DIA DO INÍCIO DOS SINTOMAS : 05 06 2023 ACORDOU COM TOSSE : SIM CD : - SOLICITAR RAIO-X DE TÓRAX E CULTURA DE ESCARRO. - INICIAR ANTIBIOTICOTERAPIA DE AMPLO ESPECTRO. - OTIMIZAR BRONCODILATADOR E CORTICOIDE INALATÓRIO. - OFERTAR OXIGENOTERAPIA SUPLEMENTAR. - REALIZAR SUPORTE NUTRICIONAL ADEQUADO. - FISIOTERAPIA RESPIRATÓRIA. CARLA R2 PNM DR. RENATO VARGAS ELABORADO E ASSINADO PELO MÉDICO RESIDENTE DR. CARLA MOREIRA SILVA , CRM 556677 EM 15 06 2023 19:00.</t>
  </si>
  <si>
    <t>SUBJETIVO ADMISSÃO ORTOPEDIA HSC ID : MARIANA QUEIROZ , 56 ANOS, PROFESSORA HC 74283701 MOTIVO DA INTERNAÇÃO : ENCAMINHAMENTO DO PA APÓS QUEDA DE PRÓPRIA ALTURA COM SUSPEITA DE FRATURA NO PUNHO ESQUERDO HPMA : REFERE QUEDA AO TROPEÇAR EM TAPETE EM CASA, COM APOIO SOBRE A MÃO ESQUERDA. DOR E EDEMA NO LOCAL COM LIMITAÇÃO DE MOVIMENTO. AP OSTEOPOROSE EM TRATAMENTO; HIPOTIREOIDISMO. MUC EM USO DE ALENDRONATO E LEVOTIROXINA. NEGA TABAGISMO E ETILISMO. EX FISICO GERAL RESPIRATÓRIO : MV BILAT SEM RA. CARDIOVASCULAR : 2 BRNF SEM SOPROS. ABD : PLANO E INDOLOR. EXT : EDEMA E EQUIMOSE EM PUNHO ESQUERDO, DOLOROSO À MOBILIZAÇÃO. NEUROLÓGICO SEM DÉFICITS FOCAIS. HDX 1 SUSPEITA DE FRATURA DE PUNHO ESQUERDO - SOLICITADO RAIO-X DE PUNHO EM 2 INCIDÊNCIAS - ANALGESIA COM DIPIRONA EV - IMOBILIZAÇÃO TEMPORÁRIA COM TALA GESSADA - REAVALIAÇÃO COM ORTOPEDISTA APÓS RESULTADOS DE IMAGEM PATRÍCIA R4 ORTOP DR. GUSTAVO BORGES ELABORADO E ASSINADO POR MÉDICO RESIDENTE DRª. PATRÍCIA FIGUEIRA LIMA , CRM 765432 EM 07 06 2023 18:20</t>
  </si>
  <si>
    <t>SUBJETIVO ADMISSÃO ONCOLOGIA UER ID : MARIA FERREIRA , 63 ANOS, PROFESSORA HC 10125506 MOTIVO DA INTERNAÇÃO : QUADRO DE ASTENIA E PERDA DE PESO PROGRESSIVA COM DIAGNÓSTICO RECENTE DE NEOPLASIA PULMONAR HPMA : RELATA PERDA DE 10 % DO PESO CORPÓREO NOS ÚLTIMOS 2 MESES, ASTENIA MARCANTE E DISPNEIA DE ESFORÇO. DIAGNÓSTICO RECENTE DE CARCINOMA DE PULMÃO POR BIÓPSIA. AP EX TABAGISTA 30 ANOS DE CONSUMO, CESSADO HÁ 5 ANOS MUC EM USO DE CORTICOIDE ORAL NEGA ALERGIAS EX FISICO GERAL RESPIRATÓRIO : DIMINUIÇÃO DO MV EM BASE PULMONAR DIREITA CARDIOVASCULAR : RITMO CARDÍACO REGULAR, FC 86 BPM, PA 110X70 ABD : INDOLOR À PALPAÇÃO, SEM MASSAS OU MEGALIAS EXT : SEM EDEMAS, COM PERDA DA MASSA MUSCULAR EVIDENTE ONCOLÓGICO - TOMOGRAFIA DE TÓRAX : MASSA EM LOBO SUPERIOR DIREITO COM SINAL DE INVASÃO PLEURAL - BIÓPSIA GUIADA POR BRONCOSCOPIA : CARCINOMA DE CÉLULAS NÃO PEQUENAS HDX 1 CARCINOMA DE PULMÃO ESTÁGIO AVANÇADO CD : - AVALIAÇÃO POR EQUIPE MULTIDISCIPLINAR PARA DECISÃO DE CONDUTA - SUPORTE NUTRICIONAL E FISIOTERÁPICO - CONTROLE DA DOR E OUTROS SINTOMAS - DISCUSSÃO SOBRE OPÇÕES DE QUIMIOTERAPIA - ACOMPANHAMENTO PSICOLÓGICO PARA PACIENTE E FAMILIARES ANA R3 ONCO DR. ROBERTO SILVA ELABORADO E ASSINADO POR MÉDICO RESIDENTE DRª. ANA CAROLINA FERNANDES , CRM 210345 EM 15 06 2023 11:20 NÚMERO DE TELEFONE 21 98765-4321 , ENDEREÇO RUA DAS FLORES , 123 , EMAIL MARIFERREIRA@GMAIL.COM . IDENTIFICADOR ADICIONAL DE PACIENTE : ID ATEND. 87654321 .</t>
  </si>
  <si>
    <t>SUBJETIVO ADMISSÃO CARDIOLOGIA HMG ID : CARLOS MAGNO , 72 ANOS, APOSENTADO . HC 65437200 MOTIVO DA INTERNAÇÃO : PACIENTE ENCAMINHADO PELO CLÍNICO GERAL APÓS PIORA DE DISPNEIA E DESCONFORTO TORÁCICO . HPMA : RELATA DISPNEIA PROGRESSIVA HÁ DUAS SEMANAS, ASSOCIADA A EPISÓDIOS DE DOR TORÁCICA DE CURTA DURAÇÃO, PRINCIPALMENTE AO REALIZAR ESFORÇOS FÍSICOS . REFERE HISTÓRIA DE HIPERTENSÃO ARTERIAL E INFARTO DO MIOCÁRDIO PRÉVIO . CHEGA AO HOSPITAL REFERINDO DESCONFORTO NO PEITO INICIADO HÁ APROXIMADAMENTE 1 HORA . AP DM2 CONTROLADO ; DLP ; IAM PRÉVIO HÁ 3 ANOS . MUC EM USO DE AAS, METFORMINA E SINVASTATINA . NÃO FUMANTE . ALERGIAS DESCONHECIDAS . EX FISICO GERAL RESPIRATÓRIO : MV PRESENTE E REDUZIDO EM BASES PULMONARES BILATERALMENTE . CARDIOVASCULAR : RÍTMICO, 2 BRNF SEM SOPROS . ABD : PLANO, RHA PRESENTES, INDOLOR À PALPAÇÃO . EXT : SEM EDEMA, PULSOS PERIFÉRICOS PALPÁVEIS . NEUROLÓGICO CONSCIENTE, ORIENTADO NO TEMPO E ESPAÇO . HDX 1 INSUFICIÊNCIA CARDÍACA CONGESTIVA ? 2 ISQUEMIA AGUDA DO MIOCÁRDIO ? - ECG EM ANDAMENTO - ENZIMAS CARDÍACAS SOLICITADAS - INICIADO TRATAMENTO COM NITROGLICERINA EV E MONITORIZAÇÃO CONTÍNUA - AGUARDO EXAMES COMPLEMENTARES PARA CONDUÇÃO DO CASO . - SOLICITO AVALIAÇÃO DA EQUIPE DE CARDIOLOGIA . MAURÍCIO R2 CARD DRA . HELENA VASCONCELOS , CARDIOLOGISTA, CRM 546378 . ELABORADO E ASSINADO PELO MÉDICO RESIDENTE DR. MAURÍCIO ANDRADE SILVA , CRM 654321 , EM 25 02 2023 10:45 . TELEFONOU PARA : 11 98876-5432 EMAIL : CARLOSMAGNO72@HOTMAIL.COM</t>
  </si>
  <si>
    <t>SUBJETIVO ADMISSÃO ENDOCRINOLOGIA HUJ ID : PAULO OLIVEIRA , 63 A, ENGENHEIRO HC 95938274 , TELEFONE : 21 98765-4321 , EMAIL : PAULO.OLIVEIRA@EXAMPLE.COM , RESIDÊNCIA EM COPACABANA , RIO DE JANEIRO MOTIVO DA INTERNAÇÃO : ADMISSÃO PROGRAMADA PARA CONTROLE DE DIABETES MELLITUS DESCOMPENSADO HPMA : PACIENTE DIABÉTICO TIPO 2, COM CONTROLE GLICÊMICO PRECÁRIO NOS ÚLTIMOS MESES, APRESENTA GLICEMIAS CAPILARES ELEVADAS E EPISÓDIOS DE POLIÚRIA E POLIDIPSIA . AP HIPERTENSO ; RETINOPATIA DIABÉTICA . MUC EM USO DE INSULINA NPH E REGULAR, CAPTOPRIL E ATORVASTATINA . EX-FUMANTE . NEGA ALERGIAS CONHECIDAS . EX FISICO GERAL RESPIRATÓRIO : MV PRESENTES SEM RA . CARDIOVASCULAR : 2 BRNF SEM SOPROS . ABD : PLANO, FLÁCIDO, INDOLOR A PALPAÇÃO . EXT : SEM ALTERAÇÕES . NEUROLÓGICO SEM ALTERAÇÕES DE CONSCIÊNCIA OU DÉFICITS MOTORES . HDX 1 DIABETES MELLITUS TIPO 2 DESCOMPENSADO - MONITORIZAÇÃO INTENSIVA DE GLICEMIAS - AJUSTE NO ESQUEMA INSULÍNICO - REAVALIAÇÃO DO PLANO ALIMENTAR - EDUCAÇÃO EM DIABETES E MANEJO DE INSULINA - CONSULTA COM NUTRICIONISTA E ENFERMAGEM EDUCADORA EM DIABETES JOÃO R3 END DRA . CLÁUDIA PIRES , TELEFONE : 21 87654-3210 , EMAIL : CLAUDIA.PIRES@EXAMPLE.COM ELABORADO E ASSINADO POR MÉDICO RESIDENTE DR. JOÃO AUGUSTO PEREIRA , CRM 987654 EM 14 08 2023 08:00</t>
  </si>
  <si>
    <t>SUBJETIVO ADMISSION CARDIOLOGY DEPT ID : MÁRIO ALMEIDA , 67 A, COMERCIANTE HC 12358790 , MORADOR DE CAMPINAS MOTIVO DA INTERNAÇÃO : PACIENTE ADMITIDO COM DOR TORÁCICA E DISPNEIA . HPMA : RELATO DE DOR TORÁCICA OPRESSIVA COM INÍCIO SÚBITO DURANTE ATIVIDADE FÍSICA, HÁ 3 HORAS . DOR NÃO ALIVIADA POR NITROGLICERINA SUBLINGUAL . AP DM TIPO II TABAGISTA CRÔNICO MUC USO DE METFORMINA E INSULINA NPH NEGATIVO PARA ALERGIAS EX FISICO GERAL RESPIRATÓRIO : ESTERTORES NA BASE PULMONAR DIREITA CARDIOVASCULAR : FC 110 BPM, RITMO IRREGULAR, PA 165 100 MMHG EXT : SEM ALTERAÇÕES VISÍVEIS CARDIOLÓGICO ECG COM ALTERAÇÕES SUGESTIVAS DE ISQUEMIA MIOCÁRDICA ANTEROLATERAL ENZIMAS CARDÍACAS ELEVADAS CK-MB, TROPONINA I HDX 1 SÍNDROME CORONARIANA AGUDA - PRIORIZAR CATETERISMO CARDÍACO - TERAPIA ANTIPLAQUETÁRIA E ANTICOAGULAÇÃO CONFORME PROTOCOLO - CONTROLE DE GLICEMIA E OTIMIZAÇÃO TERAPÊUTICA - AVALIAÇÃO PARA REVASCULARIZAÇÃO MIOCÁRDICA PEDRO HENRIQUE R3 CAR DRA . PAULA FIGUEIREDO , CARDIOLOGISTA ELABORADO E ASSINADO POR MÉDICO RESIDENTE DR. PEDRO HENRIQUE MARTINS , CRM 234567 EM 13 07 2022 11:15 . CONTATO 19 99564-8372 EMAIL MARIO.ALMEIDA@HOTMAIL.COM</t>
  </si>
  <si>
    <t>SUBJETIVO ADMISSION PNEUMOLOGY DEPT ID : RAFAELA MENDES , 43 A, ARQUITETA HC 21357986 MOTIVO DA INTERNAÇÃO : PACIENTE ENCAMINHADA PELO CLÍNICO GERAL APÓS EPISÓDIO DE HEMOPTISE . HPMA : PACIENTE COM EPISÓDIOS DE TOSSE E EXPECTORAÇÃO SANGUINOLENTA NAS ÚLTIMAS SEMANAS . HISTÓRICO DE PERDA DE PESO E FEBRE BAIXA VESPERTINA . AP NÃO RELATA COMORBIDADES CONHECIDAS EX-FUMANTE PAROU HÁ 5 ANOS MUC USO ESPORÁDICO DE ANTI-INFLAMATÓRIOS NÃO ESTEROIDAIS SEM ALERGIAS RELATADAS EX FISICO GERAL RESPIRATÓRIO : MV DIMINUÍDO EM ÁPICE PULMONAR ESQUERDO CARDIOVASCULAR : FC 86 BPM, PA 130 80 MMHG EXT : SEM ANORMALIDADES PNEUMOLÓGICO TOMOGRAFIA COMPUTADORIZADA DE TÓRAX COM NÓDULO APICAL NO PULMÃO ESQUERDO EXAME ESCARRO POSITIVO PARA BACILOS ÁLCOOL-ÁCIDO RESISTENTES HDX 1 SUSPEITA DE TUBERCULOSE PULMONAR - ISOLAMENTO RESPIRATÓRIO - INÍCIO DE TRATAMENTO TUBERCULOSTÁTICO CONFORME PROTOCOLO - MONITORIZAÇÃO DE SINAIS VITAIS E OXIGENAÇÃO - AVALIAÇÃO DE CONTATOS DOMICILIARES, MORADORES DA RUA DAS FLORES , 345 , CAMPINAS . JULIANA PORTO R3 PNM DR. RENATO COSTA , CRM 2345678 ELABORADO E ASSINADO POR MÉDICA RESIDENTE DRA . JULIANA PORTO SILVA , CRM 456789 EM 27 03 2023 09:45, TELEFONE 19 98765-4321 EMAIL DRA.JULIANA@HOSPITALPNEUMO.COM.BR</t>
  </si>
  <si>
    <t>SUBJETIVO ADMISSÃO CARDIOLOGIA UER ID : CARLOS ALBERTO , 72 A, APOSENTADO HC 34723580 , IDENTIFIER : 7265481 MOTIVO DA INTERNAÇÃO : PACIENTE ENCAMINHADO PELO CLÍNICO GERAL COM SUSPEITA DE INFARTO AGUDO DO MIOCÁRDIO IAM HPMA : PACIENTE RELATA DOR PRECORDIAL DE FORTE INTENSIDADE INICIADA HÁ 6 HORAS, SEM IRRADIAÇÃO, ASSOCIADA A SUDORESE E NÁUSEA . REFERE HISTÓRIA PRÉVIA DE ANGINA . CHEGADA AO HOSPITAL ÀS 19H45 . AP HIPERTENSÃO ARTERIAL SISTÊMICA HAS DIABETES MELLITUS TIPO 2 DISLIPIDEMIA MUC ÚLTIMA MEDICAÇÃO UTILIZADA : METFORMINA, ENALAPRIL, ATORVASTATINA NEGA ALERGIAS EX FISICO GERAL RESPIRATÓRIO : MV PRESENTE BILATERALMENTE SEM RA CARDIOVASCULAR : RITMO CARDÍACO REGULAR SEM SOPROS, FC 110 BPM, PA 160X100 ABD : PLANO, FLÁCIDO, INDOLOR À PALPAÇÃO, SEM VISCEROMEGALIAS, RHA PRESENTES EXT : SEM EDEMAS CARDIOLÓGICO - ECG NA ADMISSÃO MOSTRA SUPRADESNIVELAMENTO DO SEGMENTO ST EM DII, DIII E AVF . - ENZIMAS CARDÍACAS : TROPONINAS ELEVADAS - ECOCARDIOGRAMA : FUNÇÃO SISTÓLICA PRESERVADA, HIPOCINESIA DO SEGMENTO INFERIOR HDX 1 SUSPEITA DE IAM DE PAREDE INFERIOR CD : - INTERNAÇÃO NA UNIDADE CORONARIANA, UER CARDIOLOGIA - INÍCIO DE TERAPIA ANTIPLAQUETÁRIA E ANTICOAGULAÇÃO CONFORME PROTOCOLO - MONITORIZAÇÃO CONTÍNUA DE SINAIS VITAIS E ECG - PREPARO PARA CATETERISMO CARDÍACO URGENTE - AVISO AOS FAMILIARES E ORIENTAÇÕES QUANTO AO PROCEDIMENTO CARLOS R2 CARD DRª. BEATRIZ COSTA , CARDIOLOGISTA, CRM : 432109 , DRA.BEATRIZ.COSTA@HOSPITALUER.COM , 21 98123-4567 ELABORADO E ASSINADO POR MÉDICO RESIDENTE DR. CARLOS AUGUSTO SILVA PEREIRA , MÉDICO RESIDENTE, CRM 654321 EM 03 04 2023 20:10</t>
  </si>
  <si>
    <t>SUBJETIVO ADMISSÃO GASTROENTEROLOGIA ULG ID : CARLOS EDUARDO SANTOS , 63 A HC 63782910 MOTIVO DA INTERNAÇÃO : QUADRO AGUDO DE DOR ABDOMINAL INTENSA COM VÔMITOS E SUSPEITA DE COLECISTITE AGUDA . HPMA : HOMEM DE 63 ANOS PROCUROU O PS COM QUEIXA DE DOR ABDOMINAL DE FORTE INTENSIDADE INICIADA HÁ 12 HORAS, LOCALIZADA NO QUADRANTE SUPERIOR DIREITO, ACOMPANHADA DE NÁUSEAS E VÔMITOS BILIOSOS, SEM FEBRE . NEGOU ALTERAÇÕES INTESTINAIS OU URINÁRIAS . ADMITIDO ÀS 09H35 . AP COLECISTITE CRÔNICA CALCULOSA ; ETILISTA HÁ 20 ANOS PAROU HÁ 5 ANOS . MUC OMEPRAZOL CRÔNICO ; ALERGIA A PENICILINA . EX FISICO GERAL RESPIRATÓRIO : MV PRESENTE BILATERALMENTE SEM RA ; CARDIOVASCULAR : RCR EM 2 T SEM SOPROS ; ABD : TENSO, DOLOROSO EM HCD, MURPHY POSITIVO ; EXT : SEM EDEMA OU SINAIS DE ISQUEMIA . GASTROENTEROLÓGICO - SINAL DE MURPHY POSITIVO SUGERINDO COLECISTITE ; - LEUCOCITOSE EM HEMOGRAMA INICIAL ; - PA 150 95 MMHG, FC 90 BPM ; - SOLICITAR ULTRASSONOGRAFIA ABDOMINAL COM URGÊNCIA . HDX 1 COLECISTITE AGUDA PROVÁVEL ; - MANTER JEJUM E HIDRATAÇÃO VENOSA ; - ANTIBIOTICOTERAPIA DE AMPLO ESPECTRO INICIADA ; - ANALGESIA COM OPIOIDES CONFORME NECESSIDADE ; - PREPARAR O PACIENTE PARA EVENTUAL CIRURGIA APÓS CONFIRMAÇÃO DIAGNÓSTICA POR IMAGEM . DR. MAURÍCIO R3 GASTRO DRA . ELISABETH FIGUEIRA SILVA ELABORADO E ASSINADO PELO MÉDICO RESIDENTE DR. MAURÍCIO COSTA RIBEIRO , CRM 246810 EM 23 04 2023 09:50, CONTATO PELO TELEFONE 11 98236-4567 , EMAIL DR.MAURICIO.COSTA@GMAIL.COM , ENDEREÇO DO PS HOSPITAL DAS CLÍNICAS DE SÃO PAULO , PACIENTE MORADOR DE CAMPINAS .</t>
  </si>
  <si>
    <t>SUBJETIVO ADMISSÃO GASTROENTEROLOGIA UER ID : CARLOS ANDRADE , 64 ANOS, PROFESSOR HC 77665544 MOTIVO DA INTERNAÇÃO : APRESENTOU EPISÓDIO DE HEMATÊMESE SEGUIDO DE MELENAS COM HEMOGLOBINA DE 6 G DL. HPMA : PACIENTE REFERE USO PROLONGADO DE AINES POR ARTROSE . HISTÓRICO DE GASTRITE CRÔNICA . RELATA CONSUMO MODERADO DE ÁLCOOL . AP GASTRITE CRÔNICA ARTROSE MUC USO DE IBUPROFENO, NÃO UTILIZA ANTIÁCIDOS OU INIBIDORES DA BOMBA DE PRÓTONS . HISTÓRIA PRÉVIA DE HEPATITE B. EX FISICO GERAL RESPIRATÓRIO : MV PRESENTE BILATERALMENTE, SEM RA . CARDIOVASCULAR : FC 115 BPM, HIPOTENSO PA 90 60 , TURGÊNCIA JUGULAR NÃO EVIDENCIADA . ABD : DOR EPIGÁSTRICA À PALPAÇÃO, SEM SINAIS DE IRRITAÇÃO PERITONEAL . GASTROENTEROLÓGICO - HEMOGRAMA COM ANEMIA SIGNIFICATIVA HB 6 G DL . - TRANSFUSÃO DE CONCENTRADO DE HEMÁCIAS . - ENDOSCOPIA DIGESTIVA ALTA PLANEJADA . HDX 1 HEMORRAGIA DIGESTIVA ALTA - TRANSFUSÃO SANGUÍNEA DE URGÊNCIA - PROTONIB E RANITIDINA EV - SUSPENDER USO DE AINES - PREPARAR PARA ENDOSCOPIA DE URGÊNCIA - AVALIAÇÃO DE POSSIBILIDADE DE VARIZES ESOFÁGICAS ANDRÉ R3 GTR DR. ANTÔNIO FIGUEIRA ELABORADO E ASSINADO PELO MÉDICO RESIDENTE DR. ANDRÉ GONÇALVES RIBEIRO , CRM 654321 , EMAIL ANDRE.RIBEIRO@HOSPITALUER.BR EM 09 12 2021 19:50, PACIENTE ENCAMINHADO DA UPA BOTAFOGO , TELEFONE 21 98877-6655 .</t>
  </si>
  <si>
    <t>SUBJETIVO ADMISSÃO GASTROENTEROLOGIA HOSPITAL DIGEST ID : CLARICE SOUZA , 47 ANOS, CONTADORA , CLARICE.SOUZA@GMAIL.COM , 11 98765-4321 HC 45217896 MOTIVO DA INTERNAÇÃO : PACIENTE APRESENTANDO QUADRO DE ICTERÍCIA PROGRESSIVA, PRURIDO E COLÚRIA HÁ 7 DIAS . HPMA : RELATA QUE OS SINTOMAS COMEÇARAM SUBITAMENTE E FORAM AUMENTANDO DE INTENSIDADE . RELATA FEZES ACÓLICAS . AP ANTECEDENTE DE COLECISTITE HÁ 2 ANOS SEM OUTRAS COMORBIDADES MUC ALERGIA AO IODO NÃO FAZ USO DE MEDICAÇÃO REGULARMENTE EX FISICO GERAL GERAL : PACIENTE ICTÉRICA 4 , EM BOM ESTADO GERAL RESPIRATÓRIO : MV PRESENTES E SIMÉTRICOS, SEM RA CARDIOVASCULAR : RCR, 2 TEMPOS, SEM SOPROS, FC 72, PA 125X75 ABD : DOLOROSO À PALPAÇÃO EM HIPOCÔNDRIO DIREITO, SEM SINAIS DE PERITONITE EXT : SEM SINAIS DE EDEMA OU TROMBOSE VENOSA PROFUNDA HDX 1 ICTERÍCIA OBSTRUTIVA PARA INVESTIGAÇÃO - LITÍASE BILIAR ? NEOPLASIA DE VIAS BILIARES ? CONDUTAS : - SOLICITAÇÃO DE ULTRASSONOGRAFIA ABDOMINAL COM ATENÇÃO PARA VIAS BILIARES - COLETA DE EXAMES LABORATORIAIS DE FUNÇÃO HEPÁTICA E PERFIL LIPÍDICO - INTERNAÇÃO EM REGIME DE URGÊNCIA NO HOSPITAL SÃO PAULO - PREPARO PARA POSSÍVEL INTERVENÇÃO ENDOSCÓPICA OU CIRÚRGICA CONFORME RESULTADOS DE IMAGEM DRA . CARLA MACEDO E DR. SÉRGIO LUIZ OLIVEIRA ELABORADO E ASSINADO POR GASTROENTEROLOGISTA DRA . CARLA MACEDO , CRM 4891022 EM 14 10 2023 11:20</t>
  </si>
  <si>
    <t>SUBJETIVO ADMISSÃO CARDIOLOGIA CLÍNICA ID : MARIANA FERREIRA LIMA , 63 ANOS, PROFESSORA , ITU - SP , TELEFONE 11 98987-6543 , EMAIL MARIANA.FERREIRA@GMAIL.COM 1 INSUFICIÊNCIA CARDÍACA CONGESTIVA DIAGNOSTICADA EM 07 20 - EM USO DE INIBIDORES DA ECA E DIURÉTICOS 2 PO 18 02 2021 DE REVASCULARIZAÇÃO MIOCÁRDICA - HISTÓRICO DE INFARTO AGUDO DO MIOCÁRDIO - ANGIOPLASTIA CORONARIANA COM COLOCAÇÃO DE STENT 3 HIPERTENSÃO ARTERIAL SISTÊMICA 4 DIABETES MELLITUS TIPO 2 HPMA : PACIENTE RELATA FADIGA E DISPNEIA EM PEQUENOS ESFORÇOS, HISTÓRICO DE ANGINA INSTÁVEL NOS ÚLTIMOS MESES . RELATO DE CONTROLE IRREGULAR DA DIABETES E PRESSÃO ARTERIAL . EVOLUÇÃO : PACIENTE ENTRA EM REGIME DE INTERNAMENTO PARA AJUSTE MEDICAMENTOSO E AVALIAÇÃO DA FUNÇÃO CARDÍACA . AVALIAÇÃO DE POSSÍVEL RECATETERISMO CARDÍACO DIANTE DO QUADRO DE ANGINA . EF : ACIANÓTICA, DISPNEICA, PULSO RÍTMICO E REGULAR, TA 160 95 MMHG CREPITAÇÕES EM BASES PULMONARES BILATERAIS, SEM SIBILÂNCIAS ICTERICIA 4 , EDEMA DE MMII 4 , ASCITE LEVE PRECÓRDIO SEM ALTERAÇÕES VISÍVEIS, RITMO CARDÍACO REGULAR EM 2 TEMPOS, SEM SOPROS . ABDOME : GLOBOSO, TENSO, DOLOROSO À PALPAÇÃO DIFUSA, RHA PRESENTES CONDUTAS : - REFORÇO DIURÉTICO IV - OTIMIZAÇÃO DA TERAPÊUTICA ANTI-HIPERTENSIVA - CONTROLE GLICÊMICO INTENSIVO - AVALIAÇÃO POR CARDIOLOGISTA COM SOLICITAÇÃO DE ECO CARDIOGRAMA E TESTE DE ESFORÇO - MONITORAMENTO HEMODINÂMICO RAQUEL R2 MIGUEL R4 ELABORADO E ASSINADO POR DR. RAQUEL MARTINS PÊGO , CRM 687451 EM 20 09 2025 14:32</t>
  </si>
  <si>
    <t>SUBJETIVO ADMISSÃO PNEUMOLOGIA ID : ROBERTO CARLOS SILVA , 58 ANOS, CAMPO GRANDE - MS 1 DPOC EXACERBADO - TERAPIA COM BRONCODILATADORES E CORTICOSTERÓIDES 2 TABAGISTA CRÔNICO 3 INSUFICIÊNCIA RESPIRATÓRIA CRÔNICA 4 SUSPEITA DE CARCINOMA PULMONAR HPMA : PACIENTE COM QUADRO DE DPOC EXACERBADO, DIFICULDADE RESPIRATÓRIA AUMENTADA E PRODUÇÃO DE ESCARRO . HISTÓRICO LONGO DE TABAGISMO, AVALIADO PARA NEOPLASIA . EVOLUÇÃO : PACIENTE COM QUADRO RESPIRATÓRIO AGUDO, NECESSITA DE SUPORTE OXIGENATÓRIO, AVALIAÇÃO PARA BIÓPSIA PULMONAR . EF : BEG, CIANÓTICO, LEVEMENTE DESIDRATADO, AFEBRIL, USO DE MUSCULATURA ACESSÓRIA SATURAÇÃO DE O2 : 88 % EM AR AMBIENTE, TAQUIDISPNEIA RONCOS E SIBILOS BILATERAIS, HIPERRESONÂNCIA À PERCUSSÃO CONDUTAS : - OXIGENOTERAPIA SUPLEMENTAR - SOLICITO TC DE TÓRAX DE ALTA RESOLUÇÃO - AVALIAÇÃO COM PNEUMOLOGISTA E ONCOLOGISTA - RECOLHIMENTO DE ESCARRO PARA CULTURA E AVALIAÇÃO CITOLÓGICA ACOMPANHADO PELO FAMILIAR JOAQUIM ALVES , 55 ANOS, APOSENTADO , TELEFONE 67 98123-4567 , EMAIL JOAQUIM.ALVES@GMAIL.COM , RESIDE EM DOURADOS . CAMILA R1 PEDRO R4 ELABORADO E ASSINADO POR DR. PEDRO GOMES FERREIRA , CRM 789012 EM 05 06 2025 17:50</t>
  </si>
  <si>
    <t>SUBJETIVO INTERNAMENTO CLÍNICA MÉDICA ID : MARTA SILVEIRA MOREIRA , 48 ANOS, PROFESSORA , SALVADOR - BA , 71 99123-4567 , MARTA.MOREIRA@EXAMPLE.COM 1 PNEUMONIA BACTERIANA EM 09 02 2024 - TRATAMENTO COM ANTIBIOTICOTERAPIA IV 2 HIPERTENSÃO ARTERIAL SISTÊMICA - EM TRATAMENTO COM ANTI-HIPERTENSIVOS 3 DIABETES MELLITUS TIPO II - CONTROLADA COM METFORMINA E DIETA 4 HISTÓRICO DE CIRURGIA VESICAL EM 2023 HPMA : PACIENTE REFERE ANTECEDENTE DE INFECÇÕES RESPIRATÓRIAS FREQUENTES, SEM HISTÓRIA PREVIA DE HOSPITALIZAÇÃO OU INTERCORRÊNCIAS MAIORES . ADMITIDA COM QUADRO DE DISPNEIA E FEBRE . EVOLUÇÃO PARA INSUFICIÊNCIA RESPIRATÓRIA, NECESSITANDO DE INTERNAÇÃO PARA ADMINISTRAÇÃO DE O2 E ANTIBIOTICOTERAPIA . EVOLUÇÃO : PACIENTE INTERNADA PARA MANEJO DE QUADRO PULMONAR AGUDO, COM MELHORA DO QUADRO RESPIRATÓRIO APÓS 72 HORAS DE TRATAMENTO . AGUARDA EVOLUÇÃO E REAVALIAÇÃO PARA ALTA . EF : BEG, CORADA, HIDRATADA, FEBRIL, COM DISPNEIA LEVE RONCOS BILATERAIS EM BASES PULMONARES, SEM SIBILOS PA : 145 90 MMHG, FC : 102 BPM, FR : 24 IRPM, SATO2 : 92 % EM AR AMBIENTE GLICEMIA DE JEJUM : 120 MG DL ABDOME : FLÁCIDO, INDOLOR À PALPAÇÃO, SEM VISERCALGIAS MMII : SEM EDEMAS OU SINAIS DE TVP CONDUTAS : - MANTER ANTIBIOTICOTERAPIA IV POR 7 DIAS - AJUSTE DOS ANTI-HIPERTENSIVOS - MONITORAR GLICEMIAS E AJUSTAR MEDICAÇÃO SE NECESSÁRIO - FISIOTERAPIA RESPIRATÓRIA E MOTOR - AVALIAÇÃO DIÁRIA PELA EQUIPE MULTIPROFISSIONAL FABIANA R2 ANTONIO R4, TELEFONE 71 99876-5432 , ANTONIO.REIS@HOSPITAL.ORG ELABORADO E ASSINADO POR DR. FABIANA MARQUES DA SILVA , CRM 472156 EM 03 10 2024 15:10</t>
  </si>
  <si>
    <t>SUBJETIVO ACOMPANHAMENTO CLÍNICO EM CARDIOLOGIA ID : MARIANA DA SILVA COSTA , 67 ANOS, RECIFE - PE 1 INSUFICIÊNCIA CARDÍACA CONGESTIVA DIAGNOSTICADA EM 2023 - TRATAMENTO COM DIURÉTICOS E INIBIDORES DA ECA 2 HIPERTENSÃO ARTERIAL SISTÊMICA DE LONGA DATA - CONTROLE MEDICAMENTOSO COM BETA-BLOQUEADOR 3 DIABETES MELLITUS TIPO 2 - USO DE METFORMINA E DIETA RESTRITIVA 4 NEFROPATIA DIABÉTICA HPMA : PACIENTE COM HISTÓRICO DE HAS E DM2, REPORTA PIORA DO CONTROLE GLICÊMICO E EDEMA MMII . EVOLUÇÃO COM NECESSIDADE DE REAJUSTES MEDICAMENTOSOS AO LONGO DOS ÚLTIMOS MESES . REGISTRO DE DECOMPENSAÇÃO CARDÍACA COM ADMISSIONAL EM UTI CARDIOLÓGICA NO ANO PRECEDENTE . EVOLUÇÃO : PACIENTE COMPARECE PARA CONSULTA DE ROTINA, REPORTA MELHORA DO EDEMA E CONTROLE DA PRESSÃO . EF : BEG, CORADA, HIDRATADA, AFEBRIL, RITMO CARDÍACO REGULAR SEM SOPROS, PRESSÃO ARTERIAL CONTROLADA MMII SEM EDEMA, SEM CIANOSE, PULSO PEDIOSO PRESENTE FUNÇÃO RENAL MONITORADA, SEM ALTERAÇÕES AGUDAS NA FUNÇÃO GLICEMIAS CAPILARES DENTRO DA META TERAPÊUTICA CONDUTAS : - MANTER MEDICAÇÃO ATUAL - SOLICITAR ECOCARDIOGRAMA - SOLICITAR EXAMES DE LABORATÓRIO DE ROTINA PARA CONTROLE METABÓLICO - REAVALIAR EM 3 MESES OU SOB NECESSIDADE MARIA R2 JOÃO R4, NÚMERO DE TELEFONE DO FAMILIAR 81 99954-8732 , PACIENTE MORA NO BAIRRO BOA VISTA , E USA O E-MAIL M.DASILVA67@GMAIL.COM ELABORADO E ASSINADO POR DRA. MARIA FERNANDES DE BARROS , CRM 254893 EM 30 01 2024 15:32</t>
  </si>
  <si>
    <t>SUBJETIVO ADMISSÃO ENFERMARIA DE CARDIOLOGIA ID : MARIANA ALMEIDA ROCHA , 63 ANOS, APOSENTADA , RECIFE - PE , TELEFONE 81 99542-3186 , EMAIL MARIANA.ROCHA@GMAIL.COM , IDENTIFICADOR DO ATENDIMENTO : 128546 1 INSUFICIÊNCIA CARDÍACA CONGESTIVA DESCOMPENSADA EM 02 28 2023 - TRATAMENTO COM DIURÉTICOS E VASODILATADORES 2 PO 12 12 2021 REVISÃO DE VALVA MITRAL - REGURGITAÇÃO MITRAL GRAVE DE ETIOLOGIA REUMÁTICA - RECONSTRUÇÃO COM ANULOSPLASTIA E REPARO VALVAR - PO 2016 VALVOTOMIA PERCUTÂNEA - PO 2018 VALVOPLASTIA COM BALÃO 3 FIBRILAÇÃO ATRIAL CRÔNICA 4 HIPERTENSÃO ARTERIAL SISTÊMICA HPMA : PACIENTE RELATA DISPNÉIA PROGRESSIVA E ORTOPNÉIA NOS ÚLTIMOS 6 MESES . REFERE PROCEDIMENTOS CARDÍACOS PRÉVIOS SEM MAIORES COMPLICAÇÕES E ADEQUADA RECUPERAÇÃO FUNCIONAL . ATUALMENTE, COM CRESCENTE DIFICULDADE RESPIRATÓRIA, AGRAVADA POR PEQUENOS ESFORÇOS . EVOLUÇÃO : PACIENTE INTERNADA PARA AVALIAÇÃO E OTIMIZAÇÃO DE TRATAMENTO DE INSUFICIÊNCIA CARDÍACA, EM MONITORAMENTO DE FIBRILAÇÃO ATRIAL E AJUSTE DE HIPOTENSORES . EF : AFEBRIL, EUPNEICO AO REPOUSO, CORADA, HIDRATADA PRESENÇA DE ESTERTORES EM BASES PULMONARES BILATERALMENTE PRECÓRDIO COM RITMO IRREGULAR EM DOIS TEMPOS, SOPRO SISTÓLICO 2 6 EM FOCO MITRAL EDEMA DE MEMBROS INFERIORES 1 4 , SIMÉTRICO CONDUTAS : - SOLICITO ECO CARDIOGRÁFICO - AJUSTE DA TERAPIA DIURÉTICA - ACOMPANHAMENTO DE ARRITMIA PELA CARDIOLOGIA - SUPORTE NUTRICIONAL E DE ENFERMARIA PAULA R2 JORGE R4 ELABORADO E ASSINADO POR DRA. PAULA FERNANDES SILVA , CRM 652134 EM 11 12 2026 14:30</t>
  </si>
  <si>
    <t>SUBJETIVO ADMISSÃO ENFERMARIA DE NEUROLOGIA ID : ROBERTO ALMEIDA MENEZES , 72 ANOS, FORTALEZA - CE , PACIENTE INTERNADO NA SALA 208 . 1 ACIDENTE VASCULAR CEREBRAL ISQUÊMICO EM 05 27 - RECEBEU TERAPIA TROMBOLÍTICA E FOI SUBMETIDO A TROMBECTOMIA 2 PO 15 06 2025 CRANIOTOMIA PARA DRENAGEM DE HEMATOMA SUBDURAL - TRAUMATISMO CRANIOENCEFÁLICO 3 HIPOTIREOIDISMO 4 ENXAQUECA CRÔNICA HPMA : PACIENTE VEM SENTINDO CEFALEIA PROGRESSIVA, ALTERAÇÃO DA FALA E HEMIPARESIA DIREITA . EPISÓDIOS PRÉVIOS DE AURA MIGRANOSA . EVOLUÇÃO : PACIENTE ADMITIDO PARA AVALIAÇÃO E MANEJO DE SINTOMAS NEUROLÓGICOS . APRESENTA MELHORA APÓS MEDICAÇÃO . EF : BEG, NORMOCORADO, HIDRATADO, AFEBRIL, ORIENTADO NO TEMPO E ESPAÇO FORÇA MUSCULAR GRAU 4 5 EM HEMICORPO DIREITO, REFLEXOS OSTEO-TENDINOSOS VIVOS FALA ARRÁSTICA, SEM OUTROS DÉFICITS DE LINGUAGEM OBSERVADOS . CONDUTAS : - SOLICITAR TOMOGRAFIA DE CRÂNIO COM CONTRASTE - REAVALIAR ESQUEMA TERAPÊUTICO PARA ENXAQUECA - MANTER MONITORAMENTO NEUROLÓGICO - SOLICITAR AVALIAÇÃO DA ENDOCRINOLOGIA DEVIDO A HIPOTIREOIDISMO ANDRÉ R2 FERNANDA R4, ACOMPANHANDO OS PACIENTES COM CONTATOS 85 99765-4321 E 85 98765-4322 . ELABORADO E ASSINADO POR DR. FERNANDA LIMA RODRIGUES , CRM 765890 EM 04 12 2025 14:00 ROBERTO.MENEZES@GMAIL.COM IDENTIFICADOR DE PRONTUÁRIO : 99887766 .</t>
  </si>
  <si>
    <t>SUBJETIVO ADMISSÃO ENFERMARIA DE GASTROENTEROLOGIA ID : MÁRCIA LÍGIA FURTADO , 48 ANOS, SALVADOR - BA , IDENTIFIER : 25896374 1 GASTRITE CRÔNICA ASSOCIADA A HP POSITIVO EM 03 15 - TRATAMENTO COM OMEPRAZOL E ANTIBIOTICOTERAPIA 2 COLECISTECTOMIA VIDEOLAPAROSCÓPICA EM 08 10 2022 - REMOÇÃO DE CÁLCULOS BILIARES E VESÍCULA INFLAMADA - PO 2017 ACOMPANHAMENTO NUTRICIONAL PARA LITÍASE BILIAR - PO 2019 TRATAMENTO CONSERVADOR PARA CÓLICA BILIAR 3 HIPERTENSÃO ARTERIAL SISTÊMICA 4 INTOLERÂNCIA À GLÚTEN HPMA : PACIENTE RELATA DISPEPSIA RECORRENTE DESDE ADOLESCÊNCIA, COM DIAGNÓSTICO RECENTE DE GASTRITE CRÔNICA E COLECISTOPATIA CALCULOSA . REFLETINDO MELHORA APÓS COLECISTECTOMIA, PORÉM AINDA COM QUEIXAS DISPEPTICAS . EVOLUÇÃO : PACIENTE REFERIDA AO AMBULATÓRIO DE GASTROENTEROLOGIA PARA CONTROLE E REVISÃO DE CONDUTA TERAPEUTICA . SEM QUEIXAS REFERIDAS NO MOMENTO, EM ACOMPANHAMENTO REGULAR . PACIENTE ACESSA O AMBULATÓRIO VIA EMAIL MARCIA.LIGIA@EXEMPLO.COM E TELEFONE 71 98877-4455 . EF : BEG, CORADA, HIDRATADA, AFEBRIL, EUPNEICA ABDOME : MACIO, INDOLOR À PALPAÇÃO, SEM MASSAS PALPÁVEIS OU MEGALIAS CONDUTAS : - MANUTENÇÃO DE INIBIDOR DE BOMBA DE PRÓTONS - REAVALIAÇÃO DE HELICOBACTER PYLORI ERADICAÇÃO SE NECESSÁRIA - ACOMPANHAMENTO COM NUTRICIONISTA PARA DIETA SEM GLÚTEN - CONTROLE PERIÓDICO DE PRESSÃO ARTERIAL ANA R2 FELIPE R4 ELABORADO E ASSINADO POR DR. ANA CAROLINA GOMES , CRM 567890 EM 15 02 2025 14:30, CONSULTA FEITA NA CLÍNICA SALVADOR CENTRAL .</t>
  </si>
  <si>
    <t>SUBJETIVO ADMISSÃO ENFERMARIA DE ORTOPEDIA ID : CLÁUDIA REGINA FARIA , 45 ANOS, ENGENHEIRA CIVIL , CURITIBA - PR , TELEFONE 41 99123-4567 , EMAIL CLAUDIA.REGINA@EXAMPLE.COM , MORADORA DA RUA DAS FLORES , BAIRRO CENTRO CÍVICO . 1 FRATURA EXPOSTA DE TÍBIA E FÍBULA 01 12 2023 - REDUÇÃO ABERTA E FIXAÇÃO INTERNA 2 PO 16 04 2024 ARTRODESE DE COLUNA LOMBAR - LOMBALGIA CRÔNICA COM CIATALGIA - PO 2022 INFILTRAÇÃO PARA ALÍVIO DA DOR 3 OSTEOARTRITE DE JOELHO 4 OBESIDADE MÓRBIDA HPMA : PACIENTE RELATA DOR LOMBAR PERSISTENTE E DIFICULDADE DE DEAMBULAÇÃO . FOI SUBMETIDA A DIVERSAS TERAPIAS ANALGÉSICAS COM POUCO SUCESSO . NECESSITA DE REAVALIAÇÃO ORTOPÉDICA PARA POSSÍVEL REVISÃO CIRÚRGICA . EVOLUÇÃO : PACIENTE ADMITIDA COM QUADRO DE DOR LOMBAR AGUDA, LIMITAÇÃO FUNCIONAL SIGNIFICATIVA . EF : REGULAR ESTADO GERAL, NORMOCORADA, HIDRATADA LOCOMOÇÃO PREJUDICADA, APOIO BILATERAL PARA DEAMBULAÇÃO DOR LOMBAR 4 , SEM IRRADIAÇÃO PARA MEMBROS INFERIORES MMII SEM EDEMA, SEM DEFORMIDADES APARENTE À VISÃO OU PALPAÇÃO CONDUTAS : - SOLICITAR RNM DA COLUNA LOMBAR - AVALIAÇÃO MULTIDISCIPLINAR COM FISIOTERAPEUTA PROF. RODRIGO MENDES , CREFITO 123456 , NUTRICIONISTA PROF. AMANDA REIS E PSICÓLOGO DR. PAULA CASTRO , CRP 789101 - CONTROLE DA DOR COM ANALGESIA MULTIMODAL - PLANEJAMENTO PARA CIRURGIA DE REVISÃO SE NECESSÁRIA CARLOS R3 LUIZA R4 ELABORADO E ASSINADO POR DR. CARLOS EDUARDO SAMPAIO , CRM 654321 EM 23 09 2025 11:55</t>
  </si>
  <si>
    <t>SUBJETIVO ADMISSÃO CARDIOLOGIA CLÍNICA ID : MARIANA PEREIRA DA SILVA , 63 ANOS, SOROCABA - SP 1 INSUFICIÊNCIA CARDÍACA CONGESTIVA DIAGNOSTICADA EM 06 21 - EM USO DE MEDICAÇÃO OTIMIZADA COM IECA E BETA-BLOQUEADOR 2 PO 10 11 2018 CIRURGIA DE REVASCULARIZAÇÃO MIOCÁRDICA - HISTÓRIA DE INFARTO DO MIOCÁRDIO COM LESÃO TRIPLICADA - ANGIOPLASTIA CORONÁRIA 3 HIPERTENSÃO ARTERIAL SISTÊMICA 4 DIABETES MELLITUS TIPO 2 HPMA : PACIENTE RELATA DISPNEIA AO ESFORÇO E EDEMA DE MEMBROS INFERIORES PROGRESSIVO, INTENSIFICADOS NOS ÚLTIMOS 3 MESES . EVOLUÇÃO COM PIORA DA FUNÇÃO RENAL E NECESSIDADE DE OTIMIZAÇÃO DE TRATAMENTO . EVOLUÇÃO : PACIENTE INTERNADA ELETIVAMENTE PARA REAVALIAÇÃO CARDIOLÓGICA E OTIMIZAÇÃO TERAPÊUTICA, RELATA ALÍVIO PARCIAL COM AS MEDIDAS TOMADAS . EF : ACIANÓTICA, DISPNEICA AO ESFORÇO, HIDRATADA, AFEBRIL, TAQUIPNEICA AO ESFORÇO PRESSÃO ARTERIAL : 130 80 MMHG, FC : 82 BPM AUSCULTA CARDÍACA COM RITMO CARDÍACO REGULAR SEM SOPROS EDEMA DE MMII 4 CONDUTAS : - SOLICITO AVALIAÇÃO NEFROLÓGICA - AJUSTE DA MEDICAÇÃO PARA ICC - ECOCARDIOGRAMA TRANSTORÁCICO - SUPORTE DE NUTRIÇÃO E ENFERMARIA MARIA R1 JORGE R3 TELEFONE 15 99124-5687 EMAIL MARIAJORGE@GMAIL.COM , CONTATO NA POLICLÍNICA SANTA CASA ELABORADO E ASSINADO POR DRA . MARIA FIGUEIREDO SOUZA , CRM 872159 EM 04 09 2025 10:30</t>
  </si>
  <si>
    <t>SUBJETIVO INTERNAMENTO CLÍNICA MÉDICA ID : MARIANA FERREIRA LIMA , 47 ANOS, PORTO ALEGRE - RS , ENDEREÇO RUA DAS FLORES , 123 , TELEFONE 51 99876-5432 , EMAIL MARIANA.FERREIRA.LIMA@EXAMPLE.COM 1 GASTRITE CRÔNICA COM EPISÓDIOS DE HEMORRAGIA DIGESTIVA EM 03 08 - ABORDAGEM COM INIBIDORES DE BOMBA DE PRÓTONS E DIETA RESTRITIVA 2 COLECISTECTOMIA LAPAROSCÓPICA EM 03 12 2021 - CÁLCULOS BILIARES COM COLANGITE RECURRENTE - CIRURGIA SEM INTERCORRÊNCIAS 3 HIPERTENSÃO ARTERIAL SISTÊMICA 4 DIABETES MELLITUS TIPO 2 HPMA : PACIENTE RELATA EPIGASTRALGIA RECORRENTE COM EPISÓDIOS DE MELHORA E PIORA AO LONGO DOS ÚLTIMOS ANOS . HISTÓRICO DE HEMATEMESE HÁ 2 MESES, COM NECESSIDADE DE INTERNAMENTO E TERAPIA ENDOSCÓPICA . CONTROLE COM MEDICAÇÃO ANTIHIPERTENSIVA E HIPOGLICEMIANTE REGULAR . EVOLUÇÃO : PACIENTE INTERNADA PARA AVALIAÇÃO E MANEJO DE NOVO EPISÓDIO DE HEMATEMESE, ESTÁ ESTÁVEL, RELATA DOR EPIGÁSTRICA MODERADA . EF : VIGIL, LÚCIDA, CORADA, HIDRATADA, AFEBRIL, DISPNÉIA LEVE AO ESFORÇO EXAME FÍSICO ABDOMINAL COM LEVE DOR À PALPAÇÃO EM EPIGÁSTRO, SEM SINAIS DE IRRITAÇÃO PERITONEAL CONDUTAS : - MANUTENÇÃO DO TRATAMENTO MEDICAMENTOSO - SOLICITO ENDOSCOPIA DIGESTIVA ALTA - ORIENTAÇÕES DIETÉTICAS - ACOMPANHAMENTO NUTRICIONAL - SUPORTE DE ENFERMARIA, CAMA 45 ANA R2 JULIO R4 ELABORADO E ASSINADO POR DR. ANA CAROLINA SILVA , CRM 35782 EM 01 12 2026 15:30</t>
  </si>
  <si>
    <t>SUBJETIVO ADMISSÃO NEUROLOGIA ID : CLÁUDIO MOREIRA FIGUEIREDO , 68 ANOS, ARARAQUARA - SP 1 ACIDENTE VASCULAR CEREBRAL ISQUÊMICO EM 06 22 - SEQUELAS MOTORAS E FALA LEVEMENTE COMPROMETIDA 2 DIABETES MELLITUS TIPO 2 3 DISLIPIDEMIA HPMA : PACIENTE COM HISTÓRIA DE AVE ISQUÊMICO HÁ 1 ANO, COM REABILITAÇÃO E CONTROLE DE FCS MODIFICÁVEIS, VOLTA À CONSULTA COM DÉFICIT DE FORÇA NO MEMBRO SUPERIOR DIREITO . EVOLUÇÃO : PACIENTE INTERNADO PARA AVALIAÇÃO DE NOVO EVENTO VASCULAR E ADAPTAÇÃO DE MEDICAMENTOS ANTIDIABÉTICOS E ANTILIPIDÊMICOS . EF : HEMIPARESIA DIREITA COM FORÇA MUSCULAR GRAU 4 5, FALA ARRÁSTICA GLICEMIA CAPILAR ALTA NO MOMENTO DA ADMISSIONAL CONDUTAS : - SOLICITO RESSONÂNCIA MAGNÉTICA DE ENCÉFALO - AJUSTES NO ESQUEMA INSULÍNICO - ACOMPANHAMENTO FONOAUDIOLÓGICO - SUPORTE DE ENFERMARIA ANA R1 ROGÉRIO R3 ACOMPANHADO POR ENFERMEIRA SARA MELO GOMES , COREN 832456 , NO QUARTO 105, TELEFONE 16 98876-5432 EMAIL SARA.GOMES@HOSPITAL.COM . ELABORADO E ASSINADO POR DR. ROGÉRIO ALVES SANTOS , CRM 512367 EM 13 11 2025 16:20 ` ` `</t>
  </si>
  <si>
    <t>SUBJETIVO ADMISSÃO ENFERMARIA DE ENDOCRINOLOGIA ID : ROBERTO NUNES DE CARVALHO , 58 ANOS, MÉDICO , SALVADOR - BA 1 NEOPLASIA DE TIREOIDE DIAGNOSTICADA EM 06 08 - PROTOCOLO DE ACOMPANHAMENTO E BIÓPSIA INDICATIVA DE PUNÇÃO 2 TIROIDECTOMIA TOTAL EM 07 20 - EXAME HISTOPATOLÓGICO CONFIRMA CARCINOMA PAPILÍFERO 3 REPOSIÇÃO HORMONAL COM LEVOTIROXINA 4 HIPERCALCEMIA DE ORIGEM DESCONHECIDA HPMA : PACIENTE REPORTA MELHORA DO QUADRO CLÍNICO PÓS-CIRÚRGICO, MAS COM SURGIMENTO DE POLIÚRIA E POLIDIPSIA, INVESTIGAÇÃO EM CURSO PARA ETIOLOGIA DA HIPERCALCEMIA . EVOLUÇÃO : PACIENTE INTERNADO PARA INVESTIGAÇÃO COMPLEMENTAR E MANEJO DO EQUILÍBRIO HIDROELETROLÍTICO . EF : BEG, NORMOCORADO, HIDRATADO, AFEBRIL, EUPNEICO EXAME CERVICAL : SEM NÓDULOS PALPÁVEIS OU DOR À PALPAÇÃO, SEM ADENOPATIAS CERVICAIS EXAME ABDOMINAL : SEM VISEROMEGALIAS, INDOLOR À PALPAÇÃO EXTREMIDADES : SEM CIANOSE OU ALTERAÇÕES TRÓFICAS CONDUTAS : - SOLICITO DOSAGEM DE PTH, CÁLCIO IÔNICO, FOSFATASE ALCALINA - HIDRATAÇÃO EV CONTÍNUA - AVALIAÇÃO COM NEFROLOGISTA PARA MONITORAMENTO RENAL LUCAS R1, CAIO R3, TELEFONE DE CONTATO : 71 99856-7895 , EMAIL : ROBERTO.CARVALHO58@GMAIL.COM ELABORADO E ASSINADO POR DR. SERGIO FIGUEIREDO LIMA , CRM 245109 EM 08 09 2025 09:55</t>
  </si>
  <si>
    <t>SUBJETIVO ADMISSÃO ENFERMARIA DE ENDÓCRINOLOGIA ID : GUSTAVO HENRIQUE LIMA , 52 ANOS, FORTALEZA - CE , ENGENHEIRO CIVIL , TELEFONE 85 98765-4321 , EMAIL GUSTAVO.HENRIQUE@GMAIL.COM 1 HIPERTIREOIDISMO GRAVE COM OPFTALMOPATIA - TRATAMENTO COM ANTITIREOIDIANOS E CORTICOTERAPIA 2 COMPLICAÇÕES CARDÍACAS - ARRITMIAS - EM ACOMPANHAMENTO CARDIOLÓGICO 3 INSÔNIA E ANSIEDADE - TERAPIA COGNITIVO-COMPORTAMENTAL HPMA : PACIENTE RELATA PERDA DE PESO SIGNIFICATIVA, TAQUICARDIA E EXOFTALMIA . DIAGNÓSTICO PRÉVIO DE DOENÇA DE GRAVES . EVOLUÇÃO : PACIENTE ESTABILIZADO COM MEDICAÇÃO ATUAL, REQUER AVALIAÇÃO PARA POSSÍVEL TERAPIA DEFINITIVA COM IODO RADIOATIVO OU CIRURGIA . EF : BEG, HIPERATIVO, AFEBRIL OLHOS : EXOFTALMIA PRESENTE, MOVIMENTOS EXTRAOCULARES ÍNTEGROS SISTEMA CARDIOVASCULAR : TAQUICÁRDICO, RÍTMICO SISTEMA NERVOSO CENTRAL : SEM ALTERAÇÕES MOTORAS OU SENSORIAIS CONDUTAS : - MANUTENÇÃO DOS ANTITIREOIDIANOS - BETA-BLOQUEADOR PARA CONTROLE DE SINTOMAS CARDÍACOS - AVALIAÇÃO OFTALMOLÓGICA URGENTE - DECISÃO SOBRE TERAPIA DEFINITIVA PENDENTE DE AVALIAÇÕES COMPLEMENTARES SANDRA R2 MAURICIO R4 ELABORADO E ASSINADO POR DR. MAURICIO DE ANDRADE , CRM 456789 EM 15 10 2023 18:20, POSTO DE SAÚDE BOM JARDIM , IDENTIFICADOR DE ATENDIMENTO 1286547</t>
  </si>
  <si>
    <t>SUBJETIVO ADMISSÃO ENFERMARIA DE CARDIOLOGIA ID : MARIANA CORREIA DE LIMA , 63 ANOS, CAMPINAS - SP , TEL : 19 99264-5123 , EMAIL : MARIANA.CORREIA@GMAIL.COM 1 INSUFICIÊNCIA CARDÍACA CONGESTIVA DIAGNOSTICADA EM 08 18 - MANEJO MEDICAMENTOSO COM DIGOXINA E DIURÉTICOS 2 HISTÓRICO DE INFARTO AGUDO DO MIOCÁRDIO EM 04 12 2022 - ANGIOPLASTIA CORONARIANA COM IMPLANTAÇÃO DE STENT 3 DIABETES MELLITUS TIPO 2 4 HIPERTENSÃO ARTERIAL SISTÊMICA HPMA : PACIENTE RELATA DISPNEIA PAROXÍSTICA NOTURNA E EDEMA DE MEMBROS INFERIORES PROGRESSIVO . RELATO DE ADMISSÃO HOSPITALAR ANTERIOR POR DESCOMPENSAÇÃO CARDÍACA, SEM ACOMPANHAMENTO AMBULATORIAL REGULAR . EVOLUÇÃO : PACIENTE INTERNADA PARA OTIMIZAÇÃO DO TRATAMENTO DA INSUFICIÊNCIA CARDÍACA E CONTROLE METABÓLICO DO DIABETES . EF : BEA, PÁLIDA, ANICTÉRICA, AFEBRIL, DISPNEICA PRESSÃO ARTERIAL DE 150 90 MMHG, FREQUÊNCIA CARDÍACA DE 88 BPM CREPITAÇÕES BILATERAIS À AUSCULTA PULMONAR, B3 PRESENTE MMII COM EDEMA 4 BILATERAL, PULSO PEDIOSO PRESENTE E SIMÉTRICO CONDUTAS : - CONTINUAR MEDICAÇÃO CARDÍACA - REAJUSTAR ESQUEMA DIURÉTICO - SOLICITO ECO CARDIOGRÁFICO - AVALIAÇÃO ENDOCRINOLÓGICA PARA CONTROLE GLICÊMICO - SUPORTE DE ENFERMARIA MARIANA R2 JOÃO R4 ELABORADO E ASSINADO POR DR. JOÃO PEREIRA ALVES , CRM 658491 EM 27 09 2025 10:22, UNIDADE DE SAÚDE HOSPITAL SÃO JOSÉ</t>
  </si>
  <si>
    <t>SUBJETIVO ADMISSÃO ORTOPEDIA ID : RAFAEL NUNES CORREIA , 42 ANOS, ENGENHEIRO , VIÇOSA - MG 1 FRATURA DE TÍBIA E FÍBULA COM OSTEOSSÍNTESE EM 11 28 - REABILITAÇÃO E FISIOTERAPIA EM CURSO 2 LOMBALGIA CRÔNICA - CONTROLE COM ANTI-INFLAMATÓRIOS NÃO ESTEROIDAIS E EXERCÍCIOS 3 GONARTROSE BILATERAL LEVE - MANEJO CONSERVADOR COM CONDROPROTETORES E MUDANÇA DE HÁBITOS HPMA : PACIENTE SOFREU ACIDENTE DE MOTO COM FRATURA DE TÍBIA E FÍBULA ESQUERDA, FOI REALIZADO PROCEDIMENTO CIRÚRGICO PARA OSTEOSSÍNTESE COM BOM ALINHAMENTO ÓSSEO . EVOLUÇÃO : PACIENTE RELATA MELHORA PROGRESSIVA DO QUADRO ÁLGICO APÓS CIRURGIA, COM EVOLUÇÃO SATISFATÓRIA NO PROCESSO DE REABILITAÇÃO . EF : CONSCIENTE, ORIENTADO, EUPNEICO . MEMBRO INFERIOR ESQUERDO COM INCISÃO CIRÚRGICA CICATRIZADA, SEM SINAIS DE INFLAMAÇÃO . MOVIMENTOS ARTICULARES PRESERVADOS, SEM DÉFICIT MOTOR OU SENSITIVO . CONDUTAS : - CONTINUAÇÃO DA FISIOTERAPIA E REFORÇO MUSCULAR - MANUTENÇÃO DE MEDICAÇÃO PARA LOMBALGIA - REAVALIAÇÃO DA GONARTROSE COM A POSSIBILIDADE DE INFILTRAÇÕES - RETORNO MENSAL PARA ACOMPANHAMENTO GABRIEL R4 DANIELA R1 ELABORADO E ASSINADO POR DR. GABRIEL MARTINS DE SOUZA , CRM 624583 EM 30 01 2026 14:20 . EMAIL : GABRIEL.SOUZA@HOSPITALVICOSA.COM , PHONE_NUMBER : 31 99872-4567</t>
  </si>
  <si>
    <t>SUBJETIVO ADMISSÃO ENFERMARIA DE NEUROLOGIA ID : PAULA FERNANDES MOTTA , 38 ANOS, BELO HORIZONTE - MG , IDENTIFICADOR 9876543210 , TELEFONE 31 998877-6655 , EMAIL PAULA.MOTTA@GMAIL.COM 1 ESCLEROSE MÚLTIPLA RECIDIVANTE-REMITENTE DIAGNOSTICADA EM 04 2020 - TRATAMENTO COM IMUNOMODULADORES E CORTICOTERAPIA 2 SURTO AGUDO COM PARESTESIA E ATAXIA EM 12 2023 - REABILITAÇÃO FÍSICA E MODULAÇÃO DE TERAPIA IMUNOMODULADORA 3 EPISÓDIOS DE NEURITE ÓPTICA 4 DEPRESSÃO MODERADA HPMA : PACIENTE RELATA DIFICULDADE DE EQUILÍBRIO E DEPRESSÃO PROGRESSIVA, IMPACTANDO A QUALIDADE DE VIDA . EVOLUÇÃO : PACIENTE INTERNADA PARA ACOMPANHAMENTO E AJUSTE DE TERAPIA MEDICAMENTOSA, INCLUINDO ABORDAGEM PSICOLÓGICA . EF : BEG, ANICTÉRICA, EUTRÓFICA, AFESEBRIL, ORIENTADA NO TEMPO E ESPAÇO FORÇA MUSCULAR PRESERVADA, REFLEXOS SIMÉTRICOS, PRESENÇA DE DISDIADOQUINESIA VISÃO : SEM ALTERAÇÃO NA ACUIDADE, SEM AMAUROSE MMII : LEVE PARESTESIA EM DISTRIBUIÇÃO DE MEIA-LUVA CONDUTAS : - AVALIAR NEUROPSIQUIATRA - EXAMES DE RESSONÂNCIA MAGNÉTICA CEREBRAL E MEDULAR - ADAPTAÇÃO DOS IMUNOMODULADORES - TERAPIA PSICOLÓGICA CONTINUADA GABRIELA R2 THIAGO R4 ELABORADO E ASSINADO POR DR. THIAGO FERNANDES BARBOSA , CRM 562189 EM 03 11 2025 19:20</t>
  </si>
  <si>
    <t>SUBJETIVO ADMISSION TO CARDIOLOGY WARD ID : MARIANA GOMES ALMEIDA , 63 YEARS OLD, SÃO PAULO - SP 1 CHRONIC HEART FAILURE, DIAGNOSED ON 12 18 2018 - FOLLOWING MEDICAMENTOUS MANAGEMENT 2 HISTORY OF HYPERTENSIVE CARDIOMYOPATHY - ECHO REVEALED LEFT VENTRICULAR HYPERTROPHY 3 TYPE 2 DIABETES MELLITUS 4 PERSISTENT ATRIAL FIBRILLATION HPMA : PATIENT REPORTS INCREASING DYSPNEA AND FATIGUE OVER THE PAST MONTHS, PREVIOUSLY CONTROLLED WITH MEDICATION . HAS BEEN EXPERIENCING PAROXYSMAL NOCTURNAL DYSPNEA AND ORTHOPNEA . CARDIAC FUNCTION DETERIORATION SUSPECTED . EVOLUÇÃO : PATIENT ADMITTED FOR MANAGEMENT OF CHRONIC HEART FAILURE EXACERBATION, CURRENTLY UNDERGOING MEDICAL OPTIMIZATION AND MONITORING OF RESPONSE . EF : AOX3, PALLOR NOTED, NORMOTENSIVE, FEBRILE EPISODES, TACHYCARDIC LUNGS WITH BILATERAL BASAL CRACKLES HEART AUSCULTATION REVEALS IRREGULAR RHYTHM, NO MURMURS LOWER LIMB EDEMA NOTED ABDOMEN SOFT, NON-TENDER, NO HEPATOSPLENOMEGALY CONDUTAS : - REQUEST FOR HEART FAILURE MEDICATION ADJUSTMENT - REQUEST ECHOCARDIOGRAPHY AND EKG - ORDER FOR LABS AND CARDIOLOGIC ASSESSMENT - SUPPORT FROM NURSING STAFF RAQUEL R2 FELIPE R4 DOCUMENTED AND SIGNED BY DR. RAQUEL BATISTA LEMOS , CRM 982745 ON 03 22 2023 11:30 TELEPHONE : 11 98547-2639 , EMAIL : MARIANA.GOMES@EXAMPLE.COM , RESIDENT : ANA JULIA LIMA .</t>
  </si>
  <si>
    <t>SUBJETIVO ADMISSÃO ENFERMARIA DE CARDIOLOGIA ID : MARIANA SILVEIRA FERREIRA , 63 ANOS, RECIFE - PE 1 INSUFICIÊNCIA CARDÍACA CONGESTIVA DIAGNOSTICADA EM 10 22 - MANEJO COM DIURÉTICOS E IECA 2 PO 13 03 2023 ANGIOPLASTIA CORONARIANA - DOENÇA ARTERIAL CORONARIANA COM TRÊS VASOS AFETADOS - IMPLANTAÇÃO DE STENTS EM ARTERIA CIRCUNFLEXA E DESCENDENTE ANTERIOR 3 HIPERTENSÃO ARTERIAL SISTÊMICA 4 DIABETES MELLITUS TIPO II HPMA : PACIENTE REFERE HISTÓRICO DE ANGINA PECTORIS, INVESTIGADA E CONFIRMADA COM CATETERISMO CARDÍACO COM INDICAÇÃO DE INTERVENÇÃO PERCUTÂNEA . RELATA MELHORA DA DISPNEIA E DA ANGINA APÓS PROCEDIMENTO . EVOLUÇÃO : PACIENTE INTERNADA PARA CONTROLE DE INSUFICIÊNCIA CARDÍACA E AJUSTE MEDICAMENTOSO, HEMODINAMICAMENTE ESTÁVEL, EM USO DE O2 SUPLEMENTAR POR CATETER NASAL . EF : BEG, NORMOCORADA, HIDRATADA, AFEBRIL, EUPNEICA AO REPOUSO PRESSÃO ARTERIAL MANTIDA COM USO DE ANTIHIPERTENSIVOS PRECÓRDIO : RITMO CARDÍACO REGULAR SEM SOPROS, PULSOS PERIFÉRICOS PALPÁVEIS MEMBROS : SEM EDEMA, SEM VARIZES, SEM CIANOSE CONDUTAS : - CONTINUIDADE DE TRATAMENTO MEDICAMENTOSO OTIMIZADO - SOLICITAÇÃO DE ECOCARDIOGRAMA DE CONTROLE - REAVALIAÇÃO DIÁRIA DE SINTOMAS E FUNÇÃO CARDÍACA - SUPORTE DE NUTRICIONISTA E FISIOTERAPEUTA ANA R2 RAQUEL SILVA PEREIRA CREFITO 234567 CARLOS R4 HENRIQUE MEDEIROS CAMPOS ELABORADO E ASSINADO POR DRA. ANA BEATRIZ DE ANDRADE , CRM 612348 EM 22 09 2025 09:30</t>
  </si>
  <si>
    <t>SUBJETIVO ADMISSÃO ENFERMARIA DE NEFROLOGIA ID : CARLOS ALBERTO PEREIRA , 48 ANOS, MANAUS - AM 1 NEFROLITÍASE RECORRENTE COM OBSTRUÇÃO EM 03 24 - MANEJO COM LITOTRIPSIA EXTRACORPÓREA E ANALGESIA 2 PO 12 10 2020 NEFROSTOMIA PERCUTÂNEA - OBSTRUÇÃO URETERAL POR CÁLCULO DE GRANDE PORTE 3 HIPERPARATIREOIDISMO SECUNDÁRIO 4 ANEMIA DE DOENÇA CRÔNICA HPMA : PACIENTE RELATA EPISÓDIOS FREQUENTES DE DOR LOMBAR AGUDA E HEMATÚRIA . RELATO DE PERDA PROGRESSIVA DA FUNÇÃO RENAL . EVOLUÇÃO : PACIENTE INTERNA PARA MANEJO DA DOR E PLANEJAMENTO DE REMOÇÃO DO CÁLCULO POR URETERORRENOSCOPIA . EF : REGULAR ESTADO GERAL, EMAGRECIDO, DESIDRATADO, ACÉTICO, COM DOR À PALPAÇÃO EM FLANCO DIREITO RIM DIREITO PALPÁVEL, COM LOMBOEDEMA E SENSIBILIDADE À PALPAÇÃO MMII : SEM EDEMA OU CIANOSE CONDUTAS : - HIDRATAÇÃO EV - SOLICITAR TOMOGRAFIA DE ABDOME - BLOQUEIO ANALGÉSICO DE URGÊNCIA - ACOMPANHAMENTO NEFROLÓGICO CONTINUADO ANA R2 FERNANDO R4 ELABORADO E ASSINADO POR DR. FERNANDO SOUSA QUEIROZ , CRM 850132 , EM 22 06 2025 10:15 . IDENTIFICADOR : ATENDIMENTO ID : 15673894 . CONTATO : PACIENTE CARLOS RESIDE NA RUA LÚCIO CARDOSO , 334 , EM MANAUS - AM , TELEFONE 92 98234-5678 , EMAIL CARLOS.PEREIRA@EXAMPLE.COM . ENTIDADES ADICIONADAS : - IDENTIFIER : ATENDIMENTO ID : 15673894 - LOCATION : RUA LÚCIO CARDOSO , 334, EM MANAUS - AM - PHONE_NUMBER : 92 98234- 5678 - EMAIL : CARLOS.PEREIRA@EXAMPLE.COM</t>
  </si>
  <si>
    <t>SUBJETIVO ADMISSION TO NEUROLOGY WARD ID : CARLOS EDUARDO FERREIRA , 48 YEARS OLD, RIO DE JANEIRO - RJ , ADVOGADO , 21 99876-5432 , CEF48@HOTMAIL.COM 1 RECURRENT ISCHEMIC STROKES, MOST RECENTLY ON 05 10 2023 - ANTICOAGULATION MANAGEMENT 2 KNOWN CASE OF ATRIAL FIBRILLATION, ON ANTICOAGULANTS 3 DIABETES MELLITUS TYPE 2, INSULIN DEPENDENT 4 HYPERTENSION, UNDER CONTROL HPMA : PATIENT REPORTS INTERMITTENT LEFT-SIDED WEAKNESS AND SPEECH DIFFICULTIES. THE LAST EPISODE OCCURRED ONE WEEK AGO 31 08 2023 AND RESOLVED SPONTANEOUSLY. EVOLUÇÃO : PATIENT HAS BEEN HOSPITALIZED DUE TO THE RISK OF STROKE RECURRENCE. NEUROLOGICAL FUNCTION IS CURRENTLY STABLE AND BEING MONITORED FOR ANY CHANGES. EF : ALERT, COOPERATIVE, ORIENTED TO TIME, PLACE, AND PERSON SPEECH FLUENT, NO OBVIOUS APHASIA MOTOR EXAM SHOWS MILD WEAKNESS ON THE LEFT UPPER EXTREMITY CRANIAL NERVES INTACT, NO SENSORY DEFICITS ABDOMEN SOFT AND NON-TENDER, NORMAL BOWEL SOUNDS CONDUTAS : - MAINTAIN ANTICOAGULATION THERAPY - MONITOR FOR NEUROLOGIC CHANGES - ORDER BRAIN IMAGING STUDIES MRI OR CT SCAN - REQUEST NEUROLOGY CONSULT - OBSERVATION AND NEUROLOGICAL CHECKS BY NURSING HENRIQUE R1 MARIA R3 PREPARED AND SIGNED BY DR. HENRIQUE FONSECA OLIVEIRA , CRM 657392 ON 06 09 2023 09:45</t>
  </si>
  <si>
    <t>SUBJETIVO DOT PS SOPHIA SANTOS , 5 ANOS HDS : 1-SÍNDROME DE WEST - ESPASMOS INFANTIS ATRASO DE DESENVOLVIMENTO PADRÃO HIPSARRÍTMICO NO EEG 2-RETARDO PSICOMOTOR 3-DIFICULDADES ALIMENTARES - DISFAGIA E REFLUXO GASTROESOFÁGICO 4-ESTADO DE MAL EPILÉPTICO REFRATÁRIO AO TRATAMENTO 5-TETRAPARESIA ESPÁSTICA AP : DIAGNÓSTICO FEITO COM 1 ANO, TRATAMENTO COM ANTICONVULSIVANTES MÚLTIPLOS, ACOMPANHAMENTO NEUROPEDIÁTRICO CONSTANTE . PACIENTE ADMITIDA NA UNIDADE DE TERAPIA INTENSIVA DEVIDO A ESTADO DE MAL EPILÉPTICO . AO EXAME : HIPOTONIA AXIAL COM HIPERTONIA APENDICULAR ESPASMOS EM SÉRIE EEG MOSTRANDO PADRÃO HIPSARRÍTMICO SONDAGEM NASOGÁSTRICA EM USO PARA ALIMENTAÇÃO DIFICULDADE NO MANEJO DAS VIAS AÉREAS PELE ÍNTEGRA SEM LESÕES PLANO TERAPÊUTICO : AJUSTE NO REGIME ANTICONVULSIVANTE, AVALIAÇÃO POR NUTRICIONISTA E FONOAUDIÓLOGO PARA DISFAGIA . CD : ADEQUAÇÃO DE VENTILAÇÃO MANEJO NUTRICIONAL E AVALIAÇÃO DA DISFAGIA REVISÃO MEDICAMENTOSA NOTIFICAÇÃO AOS ESPECIALISTAS DE REFERÊNCIA GUILHERME PEREIRA , ENFERMEIRO COREN 345672 DR . CARLOS GONÇALVES , CRM 334922 ELABORADO E ASSINADO POR DR. CARLOS MENEZES , CRM 334922 EM 29 03 2023 23:59</t>
  </si>
  <si>
    <t>SUBJETIVO DOT PS LUCAS , 5 ANOS, IDENTIFICADOR 1278493 , HDS : 1-PARALISIA CEREBRAL ESPÁSTICA BILATERAL 2-DISFAGIA OROFARÍNGEA COM NECESSIDADE DE GASTROSTOMIA 3-ESPASTICIDADE ACENTUADA EM MMII COM MARCHA EM TESOURA 4-HIPOTONIA DE TRONCO 5-DISTÚRBIOS VISUAIS POR ESTRABISMO CONVERGENTE AP : PACIENTE DIAGNOSTICADO AO NASCIMENTO POR ASFIXIA PERINATAL, COM DIFICULDADE DE ALIMENTAÇÃO E CONTROLE MOTOR DESDE OS PRIMEIROS MESES . REALIZA TERAPIAS MULTIDISCIPLINARES CONTINUADAMENTE . AO EXAME : MARCHA EM TESOURA DEVIDO À ESPASTICIDADE DISFAGIA COM RISCO DE ASPIRAÇÃO CONFIRMADO POR ESTUDO BARRIOESOFÁGICO LIMITAÇÃO DE MOVIMENTO NAS ARTICULAÇÕES DE QUADRIL ESTRABISMO EVIDENTE COM DIFICULDADE DE FIXAÇÃO VISUAL AUSCULTA PULMONAR NORMAL SEM SINAIS DE ASPIRAÇÃO PLANO TERAPÊUTICO : CONTINUIDADE NA FISIOTERAPIA E TERAPIA OCUPACIONAL PARA MANEJO DA ESPASTICIDADE . ORIENTAR FAMÍLIA PARA CUIDADOS COM A GASTROSTOMIA E NUTRIÇÃO . REAVALIAÇÃO OFTALMOLÓGICA PARA CORREÇÃO DE ESTRABISMO . CD : ORIENTO CUIDADOS PÓS-GASTROSTOMIA JUSTO ORTESES PARA PROMOVER MELHOR ALINHAMENTO E MARCHA MARCAÇÃO DE CONSULTA COM OFTALMOLOGISTA PARA TRATAMENTO DO ESTRABISMO SOLICITO AVALIAÇÃO NUTRICIONAL ESPECIALIZADA ELABORADO E ASSINADO POR DRª. BEATRIZ SAMPAIO , CRM 987345 EM 22 08 2023 16:30 CONTATO DA DRA . BEATRIZ : BEATRIZ.SAMPAIO@HOSPITALX.COM TELEFONE 11 95566-7788</t>
  </si>
  <si>
    <t>SUBJETIVO DOT PS CLARICE PEREIRA , 8 ANOS HDS : 1-DISTROFIA MUSCULAR DE DUCHENNE - PROGRESSIVA COM FRAQUEZA MUSCULAR E DIFICULDADE DE DEAMBULAÇÃO . 2-ESCOLIOSE NEUROMUSCULAR ASSOCIADA 3-INSUFICIÊNCIA RESPIRATÓRIA RESTRITIVA 4-IRRITABILIDADE E CHORO : INVESTIGAR CAUSA – ORIGEM NEUROMUSCULAR ? COMPORTAMENTO ? DOR POR ESCOLIOSE ? ESGOTAMENTO ? 5-PÉ EQUINOVARO PROGRESSIVO BILATERAL . AP : PACIENTE , NASCIDA DE 41 SEMANAS, DIAGNÓSTICO PRECOCE DE DISTROFIA MUSCULAR . ACOMPANHAMENTO EM CENTRO DE REABILITAÇÃO INFANTIL . RELATA DIFICULDADES CRESCENTES COM DEAMBULAÇÃO E ATIVIDADES DA VIDA DIÁRIA . PACIENTE EM POLTRONA DE RODAS ACOMPANHADA DO PAI, JOÃO PEREIRA , ENGENHEIRO , 45 ANOS . REFEREM DOR E DESCONFORTO AUMENTADOS NO TRONCO E MEMBROS INFERIORES . DIFICULDADE RESPIRATÓRIA EM EPISÓDIOS . TELEFONE PARA CONTATO : 21 91234-5678 . AO EXAME : DIMINUIÇÃO DE FORÇA MUSCULAR EM MEMBROS INFERIORES E SUPERIORES ESCOLIOSE TORACOLOMBAR EVIDENTE REFLEXOS TENDINOSOS DIMINUÍDOS PÉ EQUINOVARO BILATERAL, PREDISPOSIÇÃO A ÚLCERAS POR PRESSÃO EXAMES DE IMAGEM 2019 : ESCOLIOSE PROGRESSIVA A EQUIPE NEUROPEDIÁTRICA RESSALTA A IMPORTÂNCIA DO CONTROLE DA DOR E ACOMPANHAMENTO FISIOTERAPÊUTICO CONSTANTE . PLANO TERAPÊUTICO : REAVALIAÇÃO DA MEDICAÇÃO ATUAL, INICIAR ADAPTAÇÕES ORTOPÉDICAS PARA CONFORTO E MOBILIDADE . CD : ANÁLISE DE EXAMES LABORATORIAIS PENDENTES ORIENTAÇÕES À FAMÍLIA QUANTO AO MANEJO DA ESCOLIOSE E INSUFICIÊNCIA RESPIRATÓRIA AJUSTE DA MEDICAÇÃO ANALGÉSICA CONSULTA COM PNEUMOLOGISTA PARA AVALIAR FUNÇÃO RESPIRATÓRIA ELABORADO POR DR . MIGUEL CORDEIRO , CRM 387654 , EMAIL : MIGUEL.CORDEIRO@HOSPITAL.COM , EM 10 08 2020 15:48</t>
  </si>
  <si>
    <t>SUBJETIVO : * * REGISTRO DE EVOLUÇÃO MÉDICA 1 :* * PACIENTE RICARDO MENDES , 60 ANOS, APOSENTADO , APRESENTA-SE ORIENTADO NO TEMPO E ESPAÇO, RELATANDO DOR INTENSA NO TÓRAX. REFERE QUE A DOR INICIOU HÁ APROXIMADAMENTE 3 DIAS, SEM IRRADIAÇÃO. PACIENTE TAMBÉM INFORMA QUE FOI ADMITIDO NA UPA JARDIM BRASIL POR ORIENTAÇÃO DO DR. MATHEUS SOARES CRM 456123 . FOI REALIZADA CONSULTA MÉDICA INICIAL EM 01 10 2023 14:30, QUANDO FORAM SOLICITADOS EXAMES LABORATORIAIS E DE IMAGEM. FREQUÊNCIA CARDÍACA 88 BPM, PRESSÃO ARTERIAL 145 90 MMHG, TEMPERATURA 37.1 °C, SATURAÇÃO 95%. OS RESULTADOS DOS EXAMES AINDA ESTÃO PENDENTES, MAS JÁ INICIOU TRATAMENTO COM MEDICAÇÃO ANALGÉSICA PRESCRITA. O PACIENTE ESTÁ ACOMPANHADO DE SUA FILHA ANA LUISA , QUE É FARMACÊUTICA E ESTÁ DISPONÍVEL NO TELEFONE 11 98765-4321 E EMAIL ANA.LUISA@EXAMPLE.COM . MORADOR DE SÃO PAULO , NO BAIRRO MOEMA . ID DO PACIENTE NO SISTEMA : 54698723 . ASSINADO PELO MÉDICO PLANTONISTA DR. CAIO RIBEIRO CRM 789654 EM 01 10 2023 15:00. NESTE CASO, PREENCHI COM INFORMAÇÕES FICTÍCIAS NOS CAMPOS NECESSÁRIOS PARA ATENDER AO CRITÉRIO DE IDENTIFICAÇÃO DE ENTIDADES NOMEADAS NER COMO SOLICITADO.</t>
  </si>
  <si>
    <t>SUBJETIVO DOT PS MIGUEL PINHEIRO , 15 ANOS HDS : 1-DIABETES MELLITUS TIPO 1 MAL CONTROLADA . 2-HIPOGLICEMIA RECORRENTE COM EPISÓDIOS DE CETOACIDOSE DIABÉTICA . 3-RETINOPATIA DIABÉTICA NÃO PROLIFERATIVA . 4-DESCONTROLE GLICÊMICO COM HEMOGLOBINA GLICADA ELEVADA . 5-HISTÓRICO DE BAIXA ADESÃO AO TRATAMENTO . AP : JOVEM COM DM1 DIAGNOSTICADO HÁ 5 ANOS, MULTIPLES ADMISSÕES HOSPITALARES POR CETOACIDOSE . DIFICULDADES NO AUTOMONITORAMENTO E NA ADMINISTRAÇÃO INSULÍNICA . RECEBENDO ATENDIMENTO MULTIDISCIPLINAR PARA REFORÇAR EDUCAÇÃO DIABÉTICA . PACIENTE E FAMÍLIA PRESENTES EM CONSULTA . RELATAM FALHA EM CUMPRIR COM ESQUEMA DE INSULINOTERAPIA, DIETA E MONITORIZAÇÃO DA GLICEMIA, CITANDO DESENCONTROS NA ROTINA E DESINFORMAÇÃO . AO EXAME : PA NORMAL GLICEMIA CAPILAR 320 MG DL REFLEXOS PRESENTES, SEM NEUROPATIA PERIFÉRICA DETECTADA EXAME DE FUNDO DE OLHO REVELA RETINOPATIA LEVE PLANO DE TRATAMENTO : REFORÇO DA IMPORTÂNCIA DA ADERÊNCIA AO TRATAMENTO . AJUSTE DO REGIME DE INSULINA BASEADO NO PERFIL GLICÊMICO . ENCAMINHAMENTO PARA NUTRICIONISTA E PSICÓLOGO . ORIENTAÇÕES PARA MONITORAMENTO DOMICILIAR DA GLICEMIA E RECONHECIMENTO DE SINTOMAS DE HIPO E HIPERGLICEMIA . DR . FELIPE SANCHES CRM 654321 EM 15 03 2016 10:20 PACIENT MIGUEL MORA NA RUA DAS FLORES , BAIRRO VILA NOVA , BELO HORIZONTE E SEU RESPONSÁVEL PELA ROTINA HOSPITALAR É MARIA JOSÉ PINHEIRO , QUE POSSUI CONTATO PELO TELEFONE 31 98877-6655 E EMAIL MARIA.JOSE@GMAIL.COM .</t>
  </si>
  <si>
    <t>SUBJETIVO DOT PS MARIA , 8 ANOS HDS : 1-AUTISMO LEVE COM ATRASO DE DESENVOLVIMENTO NEUROPSICOMOTOR 2-TRANSTORNO DO DÉFICIT DE ATENÇÃO E HIPERATIVIDADE TDAH 3-HIPOTONIA MUSCULAR GENERALIZADA 4-EPISÓDIOS FREQUENTES DE INFEÇÕES RESPIRATÓRIAS 5-PÉS PLANOS VALGOS AP : PACIENTE DE 8 ANOS, DIAGNOSTICADA COM AUTISMO AOS 3 ANOS, ACOMPANHA EM CENTRO ESPECIALIZADO . FREQUENTES INFEÇÕES RESPIRATÓRIAS, SEM HOSPITALIZAÇÕES PRÉVIAS . MÃE, CÉLIA MARIA RODRIGUES , TELEFONE 11 98765-4321 EMAIL CELIA.M.RODRIGUES@EXAMPLE.COM , RELATA DIFICULDADES ESCOLARES E COMPORTAMENTO HIPERATIVO DIFICULTANDO O CONVÍVIO SOCIAL . RESIDEM EM CAMPINAS - SP . AO EXAME : MOVIMENTOS ESTEREOTIPADOS PRESENTES ATENÇÃO DIFUSA FORÇA MUSCULAR DIMINUÍDA, MAS SEM DÉFICITS FOCALIZADOS ARCO PLANTAR ACHATADO BILATERALMENTE, PÉS VALGOS SEM DOR PELE ÍNTEGRA, SEM LESÕES DERMATOLÓGICAS AVALIAÇÃO NEUROPEDIÁTRICA RECOMENDA CONTINUIDADE DO ACOMPANHAMENTO MULTIDISCIPLINAR E AJUSTES MEDICAMENTOSOS PARA TDAH . PLANO : CONTINUIDADE DO ACOMPANHAMENTO COM TERAPIA OCUPACIONAL E FONOAUDIOLOGIA AJUSTE DO PLANO MEDICAMENTOSO PARA TDAH ORIENTAÇÕES À FAMÍLIA QUANTO AO MANEJO DE COMPORTAMENTO E ESTIMULAÇÃO EM CASA REVISÃO EM 6 MESES OU SOB DEMANDA ANA PAULA R2 DR . FABIANO GOMES ELABORADO E ASSINADO POR DRª. ANA PAULA CASTRO , CRM 337689 EM 15 07 2017 14:45</t>
  </si>
  <si>
    <t>SUBJETIVO DOT PS BEATRIZ , 15 ANOS HDS : 1-DISTÚRBIOS DE COMPORTAMENTO RELACIONADOS AO TRANSTORNO DE PERSONALIDADE BORDERLINE 2-EPISÓDIOS RECORRENTES DE DEPRESSÃO MODERADA 3-HISTÓRICO DE AUTOLESÃO E IDEIAS SUICIDAS 4-SÍNDROME DO INTESTINO IRRITÁVEL 5-ANEMIA FERROPRIVA CRÔNICA AP : ADOLESCENTE DE 15 ANOS, COM ANTECEDENTES PSIQUIÁTRICOS SIGNIFICATIVOS, ACOMPANHADA REGULARMENTE POR PSICÓLOGO E PSIQUIATRA . HISTÓRICO DE HOSPITALIZAÇÃO PSIQUIÁTRICA POR AUTOLESÃO . QUEIXA-SE DE DOR ABDOMINAL E ALTERAÇÃO DE HUMOR NAS ÚLTIMAS SEMANAS . AO EXAME : FLATULÊNCIA E DOR À PALPAÇÃO DO ABDOME BAIXO, SEM DEFESA OU REBOTE PELE PÁLIDA, COM CICATRIZES LINEARES NOS ANTEBRAÇOS MARCAS RECENTES DE AUTOAGRESSÃO LÚCIDA, ORIENTADA, PORÉM COM ALTERAÇÃO DE AFETO E HUMOR LABIL AVALIAÇÃO MULTIDISCIPLINAR CONFIRMA A NECESSIDADE DE REVISÃO DE MEDICAÇÃO E INTENSIFICAÇÃO DO ACOMPANHAMENTO PSIQUIÁTRICO . PLANO : AJUSTE DE MEDICAÇÃO ANTIDEPRESSIVA E TERAPIA COMPORTAMENTAL DIALÉTICA DBT ACOMPANHAMENTO NUTRICIONAL E INVESTIGAÇÃO DA ANEMIA SEGUIMENTO COM GASTROENTEROLOGISTA PARA MANEJO DO SÍNDROME DO INTESTINO IRRITÁVEL VIGILÂNCIA ESTREITA DAS CONDIÇÕES DE AUTOAGRESSÃO AGENDAR REVISÃO PSIQUIÁTRICA URGENTE SANDRA LIMA R4, DRALIMA@GMAIL.COM , CONTATO 11 98765-4321 DR . MIGUEL ELABORADO E ASSINADO POR DRª. SANDRA LIMA , CRM 678945 EM 06 06 2022 09:15, CLÍNICA PSICOLÓGICA AVENIDA PAULISTA , SÃO PAULO .</t>
  </si>
  <si>
    <t>SUBJETIVO DOT PS MIGUEL , 15 ANOS, ESTUDANTE HDS : 1-DIABETES MELLITUS TIPO 1 - USO DE INSULINA, CONTROLE GLICÊMICO DESAFIADOR 2-RETINOPATIA DIABÉTICA NÃO PROLIFERATIVA 3-NEUROPATIA DIABÉTICA PERIFÉRICA 4-DISTÚRBIOS ALIMENTARES - EPISÓDIOS DE COMPULSÃO E PURGA 5-HIPERTENSÃO ARTERIAL SISTÊMICA SECUNDÁRIA AP : PACIENTE DIAGNOSTICADO AOS 7 ANOS, COM MÚLTIPLAS HOSPITALIZAÇÕES POR CETOSE E HIPERGLICEMIA . ADESÃO AO TRATAMENTO É IRREGULAR, COM IMPACTOS NA ESTABILIDADE METABÓLICA . PACIENTE RELATA DIFICULDADES EM MANTER REGIME ALIMENTAR E INSULINOTERAPIA APROPRIADOS . DEMONSTRA CONCERN COM COMPLICAÇÕES A LONGO PRAZO . AO EXAME : DESEQUILÍBRIO GLICÊMICO EVIDENTE COM HIPERGLICEMIAS FREQUENTES MICROALBUMINÚRIA PRESENTE REFLEXOS TENDINOSOS DIMINUÍDOS EM MEMBROS INFERIORES FUNDOSCOPIA COM ALTERAÇÕES CARACTERÍSTICAS DE RETINOPATIA PRESSÃO ARTERIAL ELEVADA PLANO : INTENSIFICAÇÃO DA EDUCAÇÃO EM DIABETES REVISÃO DO REGIME DE INSULINA E ORIENTAÇÃO NUTRICIONAL CONTROLE MAIS ESTRITO DE PRESSÃO ARTERIAL COM POSSÍVEL INTRODUÇÃO DE NOVO ANTI-HIPERTENSIVO ENCAMINHAMENTO PARA APOIO PSICOLÓGICO CD : AJUSTE DE INSULINA E ORIENTAÇÃO PARA AUTOMONITORAMENTO GLICÊMICO ENCAMINHAMENTOS PARA REVISÃO OFTALMOLÓGICA E NEUROLÓGICA COORDENAÇÃO DE CUIDADOS COM A ENFERMAGEM PARA ENSINO DE TÉCNICAS DE INSULINOTERAPIA DR . LUIS R4 DRA . MARIANA ELABORADO E ASSINADO POR DR. LUIS FERREIRA , CRM 234567 EM 22 08 2020 09:30 RESIDÊNCIA : RUA DAS FLORES , 123 , VILA PRIMAVERA , CAMPINAS , TELEFONE 19 98765-4321 , EMAIL MIGUEL15@GMAIL.COM ` ` `</t>
  </si>
  <si>
    <t>SUBJETIVO DOT PS GABRIEL DOS SANTOS , 12 ANOS HDS : 1-DISTROFIA MUSCULAR DE DUCHENNE 2-INSUFICIÊNCIA CARDÍACA CONGESTIVA 3-ESCOLIOSE PROGRESSIVA 4-DIFICULDADES RESPIRATÓRIAS : DOENÇA PULMONAR RESTRITIVA ? INFECÇÃO RESPIRATÓRIA ? AP : PACIENTE COM DIAGNÓSTICO GENÉTICO CONFIRMADO DE DISTROFIA MUSCULAR, ACOMPANHADO EM CENTRO DE REFERÊNCIA HOSPITAL SÃO LUIZ EM CAMPINAS E EM USO CONTÍNUO DE CORTICOSTEROIDE . ADEQUAÇÃO DE POSICIONAMENTO E TERAPIA RESPIRATÓRIA DOMICILIAR . PACIENTE ACOMPANHADO EM CONSULTA DE ROTINA COM A MÃE MARIA APARECIDA , RELATA FADIGA AUMENTADA E PERÍODOS DE TAQUIPNEIA . AO EXAME : CURVATURA DA COLUNA VERTICAL ACENTUADA BATIMENTOS CARDÍACOS IRREGULARES REDUÇÃO DA CAPACIDADE VITAL FORÇADA PADRÃO RESPIRATÓRIO SUPERFICIAL COM USO DE MUSCULATURA ACESSÓRIA PELE PÁLIDA E LIGEIRAMENTE CIANÓTICA NOS LÁBIOS . PLANO CLÍNICO : AJUSTE DA MEDICAÇÃO CARDÍACA E OTIMIZAÇÃO DO SUPORTE VENTILATÓRIO . ENCAMINHAMENTO PARA AVALIAÇÃO CARDIOLÓGICA URGENTE . CD : REALIZAÇÃO DE ECOCARDIOGRAMA CONTINUIDADE DA TERAPIA RESPIRATÓRIA COM ACOMPANHAMENTO FISIOTERAPÊUTICO MONITORAMENTO DO ESTADO NUTRICIONAL ATUALIZAÇÃO DOS PLANOS DE CUIDADOS EMERGENCIAIS DRA . MARINA GONÇALVES , CRM 396175 EM 20 06 2023 10:30</t>
  </si>
  <si>
    <t>SUBJETIVO DOT PS ANA JULIA , 5 ANOS HDS : 1-DISTROFIA MUSCULAR DE DUCHENNE . 2-COMPROMETIMENTO RESPIRATÓRIO DEVIDO A FRAQUEZA MUSCULAR PROGRESSIVA . 3-DIFICULDADES NUTRICIONAIS E RISCO DE ASPIRAÇÃO . 4-CONSTIPAÇÃO CRÔNICA SECUNDÁRIA A IMOBILIDADE . AP : PACIENTE DIAGNOSTICADA AOS 3 ANOS APÓS PAIS, VICTOR OLIVEIRA E MARIA LUCIA OLIVEIRA , NOTAREM ATRASO NO DESENVOLVIMENTO MOTOR E DIFICULDADE PARA CAMINHAR . FAZ USO DE CORTICOSTERÓIDES E SUPLEMENTOS NUTRICIONAIS . ACOMPANHAMENTO MULTIDISCIPLINAR COM FISIOTERAPIA, TERAPIA OCUPACIONAL E FONOAUDIOLOGIA . PACIENTE EM CONSULTA COM MÃE QUE RELATA AUMENTO DA FADIGA E MENOR INTERESSE EM ATIVIDADES LÚDICAS . AO EXAME : FRACO TÔNUS MUSCULAR GENERALIZADO COM DIFICULDADE DE SUSTENTAÇÃO DA POSTURA . REFLEXOS TENDINOSOS DIMINUÍDOS . MOVIMENTOS ATIVOS LIMITADOS AOS MEMBROS SUPERIORES . PADRÃO RESPIRATÓRIO SUPERFICIAL COM DISPNEIA AO ESFORÇO MÍNIMO . NÃO APRESENTA EDEMAS OU CICATRIZES . ESCOLIOSE LEVE NOTADA À INSPEÇÃO DA COLUNA VERTEBRAL . PLANOS FUTUROS : REAVALIAÇÃO DA DOSAGEM DE CORTICOSTERÓIDES E ADAPTAÇÃO DE SUPLEMENTAÇÃO NUTRICIONAL . INTENSIFICAR FISIOTERAPIA RESPIRATÓRIA PARA PREVENIR COMPLICAÇÕES PULMONARES . CD : ORIENTAÇÕES À MÃE SOBRE MANEJO DA CONSTIPAÇÃO E DIETA APROPRIADA . AVALIAÇÃO DA NECESSIDADE DE SUPORTES ORTOPÉDICOS PARA PREVENIR DEFORMIDADES . ENCAMINHAMENTO PARA CONSULTA COM NUTRICIONISTA E GASTROENTEROLOGISTA PEDIÁTRICO . DISCUSSÃO DE PLANO DE CUIDADO COM EQUIPE MULTIDISCIPLINAR . ELABORADO E ASSINADO POR DRª. CAMILA SARTORI , CRM 674832 , PEDIATRA, EM 18 07 2017 14:45, HOSPITAL INFANTIL DO BRASIL , 11 3888-1234 , CAMILA.SARTORI@HOSPITALINFANTILBR.COM.BR . ` ` `</t>
  </si>
  <si>
    <t>SUBJETIVO DOT PS FERNANDA SILVA , 7 ANOS, ESTUDANTE HDS : 1-ASMA BRÔNQUICA PERSISTENTE 2-RINITE ALÉRGICA SAZONAL 3-ESCABIOSE RECENTEMENTE TRATADA 4-CANSAÇO E TOSSE CRÔNICA: DEVIDO À ASMA? INFECÇÃO RESPIRATÓRIA RECORRENTE? 5-PSORÍASE EM COTOVELOS E JOELHOS AP: PACIENTE COM DIAGNÓSTICO DE ASMA DESDE OS 2 ANOS, REALIZA ACOMPANHAMENTO REGULAR COM PNEUMOPEDIATRA. COM HISTÓRICO DE RINITE E PSORÍASE. TRATOU ESCABIOSE HÁ 1 MÊS. PACIENTE EM CONSULTA COM O PAI JORGE SILVA , 11 98765-4321 , MORADOR DE SÃO PAULO . QUEIXAS DE AUMENTO DA FREQUÊNCIA DE CRISES ASMÁTICAS E TOSSE NOTURNA. AO EXAME: AUSCULTA PULMONAR COM SIBILOS DIFUSOS TESTE DE PEAK FLOW REDUZIDO PARA A FAIXA ETÁRIA PELE COM LESÕES ERITEMATOSAS DESCAMATIVAS EM ÁREAS DE EXTENSÃO FUNÇÃO NASAL OBSTRUÍDA COM RINORREIA CLARA RX DE TÓRAX: HIPERINSUFLAÇÃO PULMONAR PLANO DE MANEJO INCLUI ADEQUAÇÃO DE CORTICOSTEROIDE INALATÓRIO E B2 AGONISTA DE AÇÃO LONGA. CD: REFORÇO DE EDUCAÇÃO EM SAÚDE SOBRE MANEJO DE CRISES E ADESÃO AO TRATAMENTO ENCAMINHAMENTO PARA DERMATOLOGISTA PARA REAVALIAÇÃO DE PSORÍASE SOLICITAÇÃO DE EXAMES ALÉRGICOS PARA OTIMIZAÇÃO DE TRATAMENTO DA RINITE SOFIA R1 DR MÁRCIO ELABORADO E ASSINADO POR DRª. SOFIA CASTRO , CRM 591210 EM 05 11 2021 10:50</t>
  </si>
  <si>
    <t>SUBJETIVO DOT PS FELIPE ANDRADE , 7 ANOS HDS : 1-TDAH - DIFICULDADE DE CONCENTRAÇÃO IMPULSIVIDADE HIPERATIVIDADE DESAFIOS NO DESEMPENHO ESCOLAR 2-DISTÚRBIOS DO SONO - RESISTÊNCIA AO IR PARA A CAMA DESPERTARES FREQUENTES SONOLÊNCIA DIURNA 3-COMPORTAMENTO DESAFIADOR OPOSITIVO 4-ENURESE NOTURNA 5-PROBLEMAS GASTROINTESTINAIS - CONSTIPAÇÃO CRÔNICA ? RELACIONADA A DIETA ? AP : PACIENTE COM DIAGNÓSTICO DE TDAH ACOMPANHADO POR PSIQUIATRIA INFANTIL, ATENDIDO EM CENTRO DE REFERÊNCIA DE CAMPINAS . EM TERAPIA MEDICAMENTOSA ESTABELECIDA . PAIS REPORTAM AUMENTO DE COMPORTAMENTO OPOSITIVO E DIFICULDADES COM HÁBITOS DE SONO . CONTATO DOS PAIS : 19 98765-4321 , EMAIL : PAISFELIPE@EXAMPLE.COM . AO EXAME : ALERTA, COLABORATIVO, AGITADO DURANTE A CONSULTA RETIRADA SOCIAL OBSERVADA NÃO HÁ SINAIS DE DEFICIÊNCIA NUTRICIONAL PLANO TERAPÊUTICO : AVALIAÇÃO DO REGIME MEDICAMENTOSO ATUAL . CONSIDERAR TERAPIA COMPORTAMENTAL INTEGRADA E ORIENTAÇÕES PARA HIGIENE DO SONO . AVALIAÇÃO GASTROENTEROLÓGICA PARA DIFICULDADES GI . CD : AVALIAR EFICÁCIA DA MEDICAÇÃO PARA TDAH SUPORTE PSICOLÓGICO E ACONSELHAMENTO FAMILIAR AVALIAÇÃO GASTROENTEROLÓGICA EDUCAÇÃO E ESTRATÉGIAS PARA MANEJO DA ENURESE TERAPIA COMPORTAMENTAL PARA COMPORTAMENTO OPOSITIVO ELABORADO E ASSINADO POR DR. RODRIGO DE SOUZA , CRM 563902 EM 15 11 2018 10:22 RODRIGO SILVA , CRM 12345 - COLABORADOR DRA . ANA PAULA , CRM 54321</t>
  </si>
  <si>
    <t>SUBJETIVO DOT PS ANA CLARA , 5 ANOS HDS : 1-SÍNDROME DE DOWN 2-CARDIOPATIA CONGÊNITA DEFEITO DO SEPTO ATRIOVENTRICULAR 3-HIPOTONIA MUSCULAR GENERALIZADA 4-RETARDO NO DESENVOLVIMENTO DA LINGUAGEM E DA MARCHA 5-LEUCEMIA LINFOBLÁSTICA AGUDA AP : PACIENTE COM DIAGNÓSTICO DE SÍNDROME DE DOWN, COM HISTÓRICO DE CIRURGIA CARDÍACA E EM TRATAMENTO PARA LEUCEMIA . PACIENTE ANA CLARA FERREIRA , IDENTIFIER : 20225485 , COMPARECE COM SEUS PAIS JOSÉ FERREIRA E MARIA SOUZA PARA CONSULTA DE ROTINA . EVOLUÇÃO FAVORÁVEL PÓS-PROCEDIMENTO CARDÍACO E EM QUIMIOTERAPIA DE MANUTENÇÃO . AO EXAME : BOA INTERAÇÃO SOCIAL HIPOTONIA MUSCULAR EVIDENTE AUSCULTA CARDÍACA SEM SOPROS EVOLUÇÃO LINGUÍSTICA E MOTORA ABAIXO DO ESPERADO PARA A IDADE HEMATIMAS E PETÉQUIAS EM MEMBROS INFERIORES HEMOGRAMA : CONTAGEM DE LEUCÓCITOS ALTERADA, CONFIRMANDO ATIVIDADE LEUCÊMICA INTERCONSULTA HEMATOLOGIA : AJUSTE DO ESQUEMA DE QUIMIOTERAPIA . PLANO TERAPÊUTICO : FORTALECIMENTO COM FISIOTERAPIA, ACOMPANHAMENTO FONOAUDIOLÓGICO E SEGUIMENTO ONCOLÓGICO CONSTANTE . CD : REVISAÇÃO DOS MEDICAMENTOS UTILIZADOS NA QUIMIOTERAPIA ACOMPANHAMENTO CARDIOLÓGICO COM ECOGRAFIA REFORÇO NAS ORIENTAÇÕES SOBRE CUIDADOS PÓS-QUIMIOTERAPIA ACOMPANHAMENTO PSICOLÓGICO PARA A FAMÍLIA PROMOÇÃO DE ESTÍMULOS PARA DESENVOLVIMENTO MOTOR E COGNITIVO ELABORADO E ASSINADO POR DRª. CECÍLIA ANDRADE , CRM 423155 EM 08 12 2022 16:20</t>
  </si>
  <si>
    <t>SUBJETIVO DOT PS MATEUS SANTOS , 12 ANOS HDS : 1-AUTISMO DE ALTO FUNCIONAMENTO 2-HIPOTONIA GLOBAL 3-DIFICULDADES DE INTERAÇÃO SOCIAL E COMPORTAMENTOS REPETITIVOS 4-ANSIEDADE E EPISÓDIOS DE AGRESSIVIDADE 5-GASTROENTERITE DE REPETIÇÃO AP : PACIENTE COM DIAGNÓSTICO PRECOCE, ACOMPANHAMENTO PSICOLÓGICO E TERAPIA OCUPACIONAL . MÃE REFERE EPISÓDIOS FREQUENTES DE ANSIEDADE . PACIENTE VEM PARA CONSULTA DE ROTINA, PRESENTE E COLABORATIVO, MAS CLARAMENTE ANSIOSO . AO EXAME : CONTATO OCULAR LIMITADO ECOLALIA PRESENTE TONUS MUSCULAR DIMINUÍDO PALESTRA SOBRE INTERESSES ESPECÍFICOS AVALIAÇÃO GASTROINTESTINAL EM ANDAMENTO PELE SAUDÁVEL SEM ALTERAÇÕES PLANO TERAPÊUTICO : INÍCIO DE TERAPIA FARMACOLÓGICA PARA ANSIEDADE E MANEJO COMPORTAMENTAL . CD : SEGUIMENTO FARMACOLÓGICO MANUTENÇÃO DAS TERAPIAS DE SUPORTE CONTROLE DOS EPISÓDIOS GASTROINTESTINAIS AGENDAMENTO DE SEGUIMENTO MENSAL MARCELO SILVA , 14 ANOS, ESTUDANTE , LOCALIZAÇÃO : RUA FLORIANO PEIXOTO , 145 . DRª VANESSA ELABORADO E ASSINADO POR DRª. VANESSA ANDRADE , CRM 124586 EM 22 08 2022 10:30 ` ` `</t>
  </si>
  <si>
    <t>SUBJETIVO PACIENTE MARIA EDUARDA LIMA , 34 ANOS, PROFESSORA , APRESENTA-SE CONSCIENTE, ORIENTADA NO TEMPO E ESPAÇO, QUEIXANDO-SE DE DOR INTENSA EM REGIÃO LOMBAR. REFERE DIFICULDADES PARA DORMIR, SENTINDO DESCONFORTO CONTÍNUO. APRESENTA CANSAÇO GERAL, PELE PÁLIDA E LEVEMENTE DESIDRATADA. RELATA NÁUSEAS OCASIONAIS, SEM EPISÓDIOS DE VÔMITO. APETITE REDUZIDO, DIURESE MODERADA E EVACUAÇÕES IRREGULARES. CURATIVO EM MEMBRO INFERIOR DIREITO APRESENTA LEVE SECREÇÃO, INDICANDO NECESSIDADE DE TROCA. PA: 120 75 MMHG, FC: 82 BPM, FR: 18 IRPM, TEMPERATURA: 37.1 °C. GLICEMIA CAPILAR: 110 MG DL. ACOMPANHADA POR FAMILIAR JOÃO MENDES , NÚMERO DE TELEFONE 21 99911-2233 E EMAIL JOAO.MENDES@EXAMPLE.COM , MORADORA DE DUQUE DE CAXIAS , ENCAMINHADA DO HOSPITAL GERAL DE NOVA IGUAÇU . ESCORE FUGULIN 15.00 - CUIDADOS DE MÉDIA DEPENDÊNCIA ESCORE AVALIAÇÃO DO ACESSO VENOSO PERIFÉRICO - FLEBITE 1.00 - FLEBITE GRAU 1 ESCORE MORSE 40.00 - RISCO MODERADO ESCORE AVALIAÇÃO DE FERIDAS 6.00 - AVALIAÇÃO DA FERIDA ESTÁVEL ESCORE BRADEN 20.00 - RISCO BAIXO ELABORADO E ASSINADO POR ENF. BEATRIZ SILVEIRA , COREN 896541 EM 15 09 2024 09:45</t>
  </si>
  <si>
    <t>SUBJETIVO DOT PS RENATA , 52 ANOS, ADVOGADA HDS : 1-CARCINOMA DUCTAL INVASIVO DE MAMA DIREITA - ESTÁGIO IIB 2-HISTÓRICO DE MASTECTOMIA PARCIAL 3-DOR E EDEMA EM MEMBRO SUPERIOR DIREITO 4-LINFEDEMA PÓS-MASTECTOMIA 5-CANSAÇO E PERDA DE PESO AP : PACIENTE COM ANTECEDENTES DE CA DE MAMA SUBMETIDA A QUADRANTECTOMIA HÁ 2 ANOS . EM SEGUIMENTO ONCOLÓGICO COM QUEIXAS DE INCHAÇO E DOR NO BRAÇO DIREITO . PACIENTE RELATA FADIGA E PERDA DE PESO DE 5KG NOS ÚLTIMOS 2 MESES . AO EXAME : MEMBRO SUPERIOR DIREITO COM AUMENTO DE VOLUME E ENDURECIMENTO DA PELE SINAIS VITAIS ESTÁVEIS PALPAÇÃO DE NÓDULOS AXILARES DIREITOS PERDA DE PESO AVALIADA EM 7 % EM RELAÇÃO AO PESO USUAL RNM MOSTRA EVIDÊNCIAS DE RECIDIVA TUMORAL LOCAL PLANO TERAPÊUTICO : ENCAMINHAMENTO PARA ONCOLOGISTA PARA REAVALIAÇÃO E POSSÍVEL QUIMIOTERAPIA OU RADIOTERAPIA ADJUVANTE . AVALIAÇÃO COM FISIOTERAPEUTA PARA TRATAMENTO DO LINFEMA . PACIENTE IDENTIFICADA PELO NÚMERO DO PRONTUÁRIO 24975319 E TELEFONE 11 98765-4321 . LETÍCIA R5 DR SERGIO ELABORADO E ASSINADO POR DR. SERGIO LOPES , CRM 357159 EM 05 06 2023 10:40 ` ` `</t>
  </si>
  <si>
    <t>SUBJETIVO DOT PS LAURA DE ALMEIDA , 8 ANOS HDS : 1-ATRASO NO DESENVOLVIMENTO NEUROPSICOMOTOR SECUNDÁRIO A ANÓXIA PERINATAL 2-DIPARESIA ESPÁSTICA 3-DISPLASIA BRONCOPULMONAR 4-DISTÚRBIOS DE ALIMENTAÇÃO E DEGLUTIÇÃO 5-ESTRABISMO CONVERGENTE EM OE AP : PACIENTE NASCIDA DE 35 SEMANAS POR PARTO CESÁREA, COM HISTÓRICO DE ANOXIA PERINATAL . ACOMPANHAMENTO MULTIDISCIPLINAR COM FONOAUDIÓLOGO E TERAPIA OCUPACIONAL . INTERNADA HÁ 2 DIAS POR PNEUMONIA . PACIENTE EM LEITO PEDIÁTRICO, ACOMPANHADA DA MÃE ANA MARIA . RELATAM DIFICULDADES RECENTES NA ALIMENTAÇÃO COM ENGASGOS FREQUENTES . AO EXAME : HIPOTONIA EM MMSS REFLEXOS TENDÍNEOS VIVOS EM MMII ESTRABISMO CONVERGENTE EM OE AUSCULTA PULMONAR COM SIBILOS E CREPITAÇÕES BILATERAIS AVALIAÇÃO OROFACIAL INDICA DISFUNÇÃO NA DEGLUTIÇÃO RX TÓRAX : INFILTRADO ALVEOLAR EM BASE DIREITA NEUROPEDIATRIA RECOMENDA CONTINUIDADE DA MEDICAÇÃO ESPASMOLÍTICA E AVALIAÇÃO DA DISFAGIA PLANO TERAPÊUTICO : AVALIAÇÃO POR GASTROPEDIATRIA PARA REVISÃO DE DIETA E MANEJO NUTRICIONAL . POSSÍVEL INTERVENÇÃO FONOAUDIOLÓGICA PARA REABILITAÇÃO DE DEGLUTIÇÃO . CONTROLE DE SINAIS VITAIS E SUPORTE COM OXIGENOTERAPIA . LUCIANA R2 DR . ANDRÉ FONSECA , CRM 759346 ELABORADO E ASSINADO POR DRª. LUCIANA SOUSA , CRM 568793 EM 13 07 2015 11:15</t>
  </si>
  <si>
    <t>SUBJETIVO DOT PS ANA OLIVEIRA , 8 ANOS HDS : 1-PARALISIA CEREBRAL DIPARÉTICA 2-DIFICULDADE DE ALIMENTAÇÃO E DISFAGIA 3-ESCARAS DE DECÚBITO SACRAIS 4-QUADROS DE ANSIEDADE COM AUTOMUTILAÇÃO 5-PÉ EQUINOVARO BILATERAL, MAIS ACENTUADO À ESQUERDA AP : PACIENTE NASCIDA PREMATURA COM 32 SEMANAS, COM HISTÓRICO DE PARALISIA CEREBRAL E MÚLTIPLAS INTERNACÕES POR PROBLEMAS RESPIRATÓRIOS E INFECÇÕES . EM ACOMPANHAMENTO NEUROPEDIÁTRICO E TERAPIAS REABILITATIVAS . A PACIENTE ESTÁ NO LEITO EM DECÚBITO LATERAL, SOB CUIDADOS DE SUA AVÓ, ROSA SANTOS , QUE É PROFESSORA APOSENTADA . RELATAM QUE A MENINA ESTÁ MAIS AGITADA E COMPORTAMENTO AUTODESTRUTIVO, PRINCIPALMENTE À NOITE . NOTAM DIFICULDADE EM MANTER UMA POSIÇÃO CONFORTÁVEL DEVIDO ÀS DORES ASSOCIADAS ÀS ESCARAS E DEFORMIDADE DOS PÉS . AO EXAME : TONUS MUSCULAR AUMENTADO NOS MEMBROS INFERIORES MOVIMENTAÇÕES INVOLUNTÁRIAS RETRAÇÃO TENDINOSA DE AQUILES E ESCARAS SACRAIS ESTÁGIOS II PRESENÇA DE ANSIEDADE E AGITAÇÃO NOTURNAS ESCALAS DE DOR E CONFORTO SENDO MONITORADAS SINAIS VITAIS ESTÁVEIS E SEM ALTERAÇÕES PLANO TERAPÊUTICO : AVALIAÇÃO E TRATAMENTO DAS ESCARAS POR EQUIPE MULTIDISCIPLINAR, INÍCIO DE ANTIESPASMÓDICOS E ANSIEDADE, MANUTENÇÃO DE MEDIDAS PREVENTIVAS PARA AUTOMUTILAÇÃO E ACOMPANHAMENTO PSICOLÓGICO . CD : CONTROLE DE DOR E ANSIEDADE TRATAMENTO DAS ESCARAS DE DECÚBITO AJUSTES NA POSIÇÃO NO LEITO PARA PREVENÇÃO DE ESCARAS REVISÃO DA MEDICAÇÃO E DOS CUIDADOS DOMICILIARES COM A AVÓ ENCAMINHAMENTO PARA ORTOPEDIA PARA AVALIAÇÃO DO PÉ EQUINOVARO FERNANDA R3, IDENTIFIER : 92837465 DR GUSTAVO LIMA , CRM 123456 ELABORADO E ASSINADO POR DRª. FERNANDA LIMA , CRM 645218 EM 05 05 2014 16:30 FICOU MUITO BOM ESSE ÚLTIMO, PEÇO MAIS UM NA SEQUÊNCIA . TASK : SEGUE O TEXTO PARA SER MODIFICADO : PACIENTE RELATOU DOR NO QUADRIL QUE COMEÇOU A DOIS DIAS DEPOIS DE REALIZAR UMA MARATONA NO FINAL DE SEMANA . AO REALIZAR O EXAME FÍSICO O QUADRIL APRESENTOU INCHAÇO E SENSIBILIDADE AO TOQUE . AGUARDANDO CONFIRMAÇÃO DA HIPÓTESE DIAGNÓSTICA INICIAL . PELO ENFERMEIRO SR. LUIZ COREN : SP-895623 NA ENFERMARIA .</t>
  </si>
  <si>
    <t>SUBJETIVO DOT PS MARIANA SILVA , 15 ANOS HDS : 1-ANOREXIA NERVOSA, EPISÓDIO ATUAL GRAVE 2-OSTEOPOROSE SECUNDÁRIA À DESNUTRIÇÃO 3-BRADICARDIA SINUSAL E HIPOTENSÃO, RISCOS CARDÍACOS ASSOCIADOS 4-DEPRESSÃO MAIOR, EM TRATAMENTO 5-SÍNDROME DO QT LONGO AP : ADOLESCENTE DIAGNOSTICADA COM ANOREXIA NERVOSA AOS 13 ANOS . HOSPITALIZAÇÕES PREVIAS POR COMPROMETIMENTO NUTRICIONAL . ATUALMENTE SOB TRATAMENTO PSIQUIÁTRICO E NUTRICIONAL INTENSIVO . PACIENTE INTERNADA EM UNIDADE DE INTERNAÇÃO PSIQUIÁTRICA, EM OBSERVAÇÃO CONTÍNUA DEVIDO À INSTABILIDADE CLÍNICA . EVOLUIÇÃO COM REDUÇÃO DOS SINTOMAS DEPRESSIVOS, MAS RECUSA ALIMENTAR GRAVE PERSISTE . AO EXAME : MAGREZA EXTREMA HIPOTERMIA SINAIS VITAIS : BRADICARDIA E HIPOTENSÃO ALTERAÇÃO NO ECG SUGESTIVA DE SÍNDROME DO QT LONGO CONSCIENTE, ORIENTADA, COLABORATIVA PLANO TERAPÊUTICO : INTERNAÇÃO PSIQUIÁTRICA PARA MANEJO COMPORTAMENTAL E NUTRICIONAL, MONITORAMENTO CARDIOLÓGICO . CD : ESTABILIZAÇÃO CLÍNICA COM HIDRATAÇÃO E SUPLEMENTAÇÃO NUTRICIONAL VIA SNG AVALIAÇÃO CARDIOLÓGICA E AJUSTE DA MEDICAÇÃO PARA SÍNDROME DO QT LONGO ORIENTAÇÃO À FAMÍLIA E EQUIPE MULTIDISCIPLINAR SOBRE O MANEJO DA DOENÇA REAJUSTE DA TERAPIA ANTIDEPRESSIVA EM CONJUNTO COM O PSIQUIATRA BEATRIZ SANTOS , MÉDICA RESIDENTE, DR MENDONÇA ELABORADO E ASSINADO POR DRª. BEATRIZ SANTOS , CRM 588332 EM 05 02 2023 11:42, CONTATO DO RESPONSÁVEL LEGAL SRA. LUCIA SILVA 27 98899-5555 . INTERNAÇÃO NO HOSPITAL PSIQUIÁTRICO SÃO LUCAS , LOCALIZADO EM VITÓRIA , ES .</t>
  </si>
  <si>
    <t>SUBJETIVO DOT PS ENZO COSTA , 12 ANOS, ESTUDANTE HDS : 1-TRANSTORNO DO ESPECTRO AUTISTA - NÍVEL 1 2-DEFICIT DE ATENÇÃO E HIPERATIVIDADE TDAH 3-TRANSTORNO DE ANSIEDADE GENERALIZADA 4-OBESIDADE GRAU I 5-ENURESE NOTURNA AP : DIAGNÓSTICO DE TRANSTORNO DO ESPECTRO AUTISTA AOS 3 ANOS . HISTÓRIA DE DIFICULDADES ESCOLARES E INTERAÇÕES SOCIAIS . CONTROLANDO TDAH COM MEDICAÇÃO ESTIMULANTE . RELATO DE ANSIEDADE PERSISTENTE E ENURESE . PACIENTE EM AVALIAÇÃO PERIÓDICA COM PSICÓLOGO, DR. FELIPE MENEZES , CRP 120973 . PAIS, CLARA COSTA E JORGE COSTA , PREOCUPADOS COM O GANHO DE PESO E CONTROLE DE ENURESE. TELEFONE 11 97846-3520 , EMAIL CLARAJORGE123@GMAIL.COM . AO EXAME : ALTERAÇÕES DE COMPORTAMENTO COMPATÍVEIS COM TEA CONCENTRAÇÃO PREJUDICADA DURANTE AVALIAÇÃO SOBREPESO VISÍVEL PLANO TERAPÊUTICO : REVISÃO DA MEDICAÇÃO PARA TDAH, ACONSELHAMENTO PARA MANEJO DO PESO, CONTINUIDADE DO TRATAMENTO PSICOLÓGICO, AVALIAÇÃO UROLÓGICA PARA ENURESE. CD : AJUSTE DE MEDICAÇÃO ESTIMULANTE PROGRAMA DE MODIFICAÇÃO ALIMENTAR E ATIVIDADE FÍSICA SESSÕES CONTÍNUAS DE PSICOTERAPIA ENCAMINHAMENTO PARA AVALIAÇÃO UROLÓGICA ELABORADO E ASSINADO POR DR. GUSTAVO PEREIRA , CRM 528691 EM 05 02 2023 16:50, NO CONSULTÓRIO DA CLÍNICA BOA SAÚDE , SÃO PAULO .</t>
  </si>
  <si>
    <t>SUBJETIVO CENTRO MÉDICO INTEGRADO , RUA DAS FLORES , 123 , SÃO PAULO , SP NEUROLOGIA AVALIAÇÃO PRÉ-CIRURGICA DE TUMOR CEREBRAL PACIENTE : CARLOS ROCHA , ENGENHEIRO CIVIL , IDADE : 52 ANOS HC : 23698741 DN : 02 02 1971 DATA : 09 08 2025 TIPAGEM SANGUÍNEA : B LISTA DE PROBLEMAS 1- NEOPLASIA CEREBRAL - DIAGNÓSTICO DE GLIOMA EM LOBO FRONTAL ESQUERDO - CIRURGIA DE RESSECÇÃO PLANEJADA 2- EPILEPSIA SECUNDÁRIA AO TUMOR - EVENTOS CONVULSIVOS PARCIAIS CONTROLADOS COM MEDICAÇÃO MEDICAÇÕES DE USO CONTÍNUO : LEVETIRACETAM 1000 MG DIA DEXAMETASONA 4 MG DIA PROTOCOLO PRÉ-OPERATÓRIO : A. TIPAGEM SANGUÍNEA : B B. EXAMES SOROLÓGICOS : TODOS NR C. RESSONÂNCIA MAGNÉTICA DE CRÂNIO : REALIZADA, CONFIRMA LESÃO NO LOBO FRONTAL ESQUERDO DE 3X2 CM AVALIAÇÕES : AVALIAÇÃO NEUROPSICOLÓGICA : PACIENTE COM DÉFICITS LEVES DE MEMÓRIA E ATENÇÃO, ASSOCIADOS À LOCALIZAÇÃO DO TUMOR . EXAMES COMPLEMENTARES : - EEG 07 08 25 : ATIVIDADE DE FUNDO NORMAL COM FOCO DE EPILEPTIFORMES FRONTAL ESQUERDO LABORATORIAIS : - 04 08 25 : HB 15.2 LEUCÓCITOS 7.800 PLAQUETAS 289.000 GLICOSE 96 OBJETIVO HISTÓRIA CLÍNICA : HOMEM COM NEOPLASIA CEREBRAL CONFIRMADA, COM CRISES CONVULSIVAS PARCIAIS COMO MANIFESTAÇÃO . PREPARADO PARA CIRURGIA DE RESSECÇÃO TUMORAL . EVOLUÇÃO : ESTÁVEL, COMPREENDE A NECESSIDADE DO PROCEDIMENTO E SEUS RISCOS, MANTENDO TRATAMENTO ANTICONVULSIVANTE . AO EXAME FÍSICO PACIENTE COLABORATIVO E ORIENTADO NO TEMPO E ESPAÇO . ACV : RCR EM 2 T SEM ALTERAÇÕES . SR : MV PRESENTES E SIMÉTRICOS, SEM RUÍDOS ADVENTÍCIOS . SD : ABDÔMEN INDOLOR À PALPAÇÃO, SEM VISCEROMEGALIAS . CONDUTA : MANTER LEVETIRACETAM E CORTICOIDE CONFORME PRESCRIÇÃO . CONTINUAR COM ACOMPANHAMENTO NEUROLÓGICO E PSICOLÓGICO PRÉ-OPERATÓRIO . PREPARO PARA INTERNAÇÃO HOSPITALAR PARA CIRURGIA . ELABORADO E ASSINADO POR DR. JOANA MENEZES , CRM 458327 EM 10 08 2025 09:45, TELEFONE 11 98237-4123 , EMAIL JOANA.MENEZES@CMI.MED.BR</t>
  </si>
  <si>
    <t>SUBJETIVO CENTRO HOSPITALAR MUNICIPAL PNEUMOLOGIA CLÍNICA AVALIAÇÃO PRÉ-PROCEDIMENTO DE REDUÇÃO DE VOLUME PULMONAR PACIENTE : ANTÔNIO ROCHA , 68 ANOS, ADVOGADO HC : 54637291 DN : 02 01 1959 DATA : 14 03 2027 TIPAGEM SANGUÍNEA : A- LISTA DE PROBLEMAS 1- DOENÇA PULMONAR OBSTRUTIVA CRÔNICA DPOC - ESTÁGIO IV SEGUNDO A GOLD - EM USO CONTÍNUO DE BRONCODILATADORES E CORTICOSTEROIDES INALATÓRIOS 2- APNEIA OBSTRUTIVA DO SONO - USO DE CPAP NOTURNO 3- TABAGISMO COM 40 ANOS DE CARGA TABÁGICA - CESSAÇÃO TABÁGICA HÁ 5 ANOS SITUAÇÃO ESPECIAL EM LISTA : SIM, HIPERCAPNIA CRÔNICA MEDICAÇÕES DE USO CONTÍNUO : TIOTRÓPIO 18MCG 1X DIA FORMOTEROL BUDESONIDA 320 9MCG 2X DIA PROTOCOLO PRÉ-PROCEDIMENTO : A. TIPAGEM SANGUÍNEA : A- B. SOROLOGIAS : TODAS NEGATIVAS AVALIAÇÕES : FISIOTERAPIA RESPIRATÓRIA : EM ANDAMENTO, FISIOTERAPEUTA JOÃO LIMA , CREFITO 284939 PSICOLOGIA : AVALIAÇÃO DE ADESÃO A TRATAMENTOS ANTITABAGISMO, PSICÓLOGA LUCIANA BRAGA , CRP 086274 EXAMES COMPLEMENTARES : - ESPIROMETRIA 01 03 27 : VEF1 0,78L 30 % DO PREVISTO , CVF 2,10L 50 % DO PREVISTO , VEF1 CVF 37 % - TOMOGRAFIA DE TÓRAX 10 03 27 : ÁREAS DE HIPERINSUFLAÇÃO, DESTRUIÇÃO ALVEOLAR E ENFISEMA EM LOBOS SUPERIORES LABORATORIAIS : - GASOMETRIA ARTERIAL 14 03 27 : PH 7,35 PACO2 56 MMHG PAO2 68 MMHG HCO3 29 MMOL L SATO2 89 % - 07 03 27 : HB 14,6 HT 42,7 LEUCO 6.700 PLAQ 243.000 OBJETIVO HISTÓRIA CLÍNICA : PACIENTE COM DPOC GRAVE E HIPERCAPNIA CRÔNICA EM TRATAMENTO AMBULATORIAL PARA REDUÇÃO DO VOLUME PULMONAR . HISTÓRIA DE TABAGISMO CONSIDERÁVEL, EM CESSAÇÃO . EVOLUÇÃO : COM DIMINUIÇÃO PROGRESSIVA DA CAPACIDADE DE EXERCÍCIO FÍSICO E AUMENTO DA DISPNEIA . CUMPRINDO COM O USO DE BRONCODILATADORES E ACOMPANHAMENTO . AO EXAME FÍSICO PACIENTE LÚCIDO E ORIENTADO, CIANÓTICO 4 , USO DE MÚSCULOS ACESSÓRIOS À RESPIRAÇÃO . ACV : RCR EM 2 T SEM SOPROS . AR : MURMÚRIO VESICULAR DIMINUÍDO GLOBALMENTE, SIBILOS E RONCOS EM AMBOS OS HEMITÓRAX . ABD : SEM ALTERAÇÕES . MMII : SEM SINAIS DE INSUFICIÊNCIA VENOSA PERIFÉRICA . CONDUTA : MANTER TRATAMENTO BRONCODILATADOR . AVALIAÇÃO PRÉ-ANESTÉSICA PARA PROCEDIMENTO DE REDUÇÃO DE VOLUME PULMONAR POR VÁLVULAS ENDOBRÔNQUICAS . REFORÇO NO ACOMPANHAMENTO FISIOTERAPÊUTICO E PSICOLÓGICO . DR. EDUARDO BARROS PNEUMOLOGISTA FISIOTERAPEUTA CLAUDIA GUIMARÃES , CREFITO 394027 . ELABORADO E ASSINADO POR DR. EDUARDO BARROS , CRM 458278 EM 15 03 2027 14:40 . CONTATO : TELEFONE 11 97832-4501 , EMAIL ANTONIO.ROCHA@GMAIL.COM , RESIDENTE EM AVENIDA PAULISTA , SÃO PAULO .</t>
  </si>
  <si>
    <t>SUBJETIVO INSTITUTO DE ONCOLOGIA SANTA PAULA HEMATOLOGIA AVALIAÇÃO PRÉ-QUIMIOTERAPIA PACIENTE : CARLOS EDUARDO MORAES , IDADE : 67 ANOS, APOSENTADO HC : 87654321 DN : 21 09 1956 , EMAIL : CARLOS.MORAES@HOTMAIL.COM DATA : 28 10 2023 TIPAGEM SANGUÍNEA : B TELEFONE DE CONTATO : 11 98765-4321 LOCALIDADE : INSTITUTO DE ONCOLOGIA SANTA PAULA , RUA ALEXANDRE DUMAS , 541 , CHÁCARA SANTO ANTÔNIO , SÃO PAULO LISTA DE PROBLEMAS 1- LEUCEMIA MIELOIDE CRÔNICA LMC - DIAGNÓSTICO CONFIRMADO EM JANEIRO DE 2023 - EM USO DE IMATINIBE - EM FASE CRÔNICA DA DOENÇA, RESPONSIVA AO TRATAMENTO 2- HIPOTIREOIDISMO SUBCLÍNICO SITUAÇÃO ESPECIAL EM LISTA : NÃO MEDICAÇÕES DE USO CONTÍNUO : IMATINIBE 400 MG D LEVOTIROXINA 50 MCG D PROTOCOLO PRÉ-QUIMIOTERAPIA : A. TIPAGEM SANGUÍNEA : B B. EXAMES SOROLÓGICOS : - HEPATITE B HEPB : ANTI-HBC R ANTI-HBS NR - HEPATITE C HEPC : NR - HIV : NR C. CARIÓTIPO : T 9;22 Q34;Q11 D. RESSONÂNCIA MAGNÉTICA : SEM EVIDÊNCIAS DE LESÕES INFILTRATIVAS AVALIAÇÕES : PSICOLOGIA : ESTÁVEL EMOCIONALMENTE, ADERENTE AO TRATAMENTO SERVIÇO SOCIAL : ASSISTÊNCIA DE PLANO DE SAÚDE EM DIA EXAMES COMPLEMENTARES : - HEMOGRAMA 26 10 23 : HEMOGLOBINA 12,0 LEUCÓCITOS 9.800 PLAQUETAS 210.000 BASTONETES 2% METAMIELÓCITOS 1 % LABORATORIAIS : - 27 10 23 : FUNÇÃO RENAL E HEPÁTICA NORMAIS ELETRÓLITOS DENTRO DOS PARÂMETROS PCR 2MG L ÁCIDO ÚRICO 5,0 MG DL OBJETIVO HISTÓRIA CLÍNICA : CARLOS EDUARDO VEM SENDO ACOMPANHADO REGULARMENTE APÓS DIAGNÓSTICO DE LMC, APRESENTANDO BOA RESPOSTA AO TRATAMENTO . EVOLUÇÃO : O PACIENTE SE APRESENTA ASSINTOMÁTICO, SEM NOVAS QUEIXAS . SINAIS VITAIS ESTÁVEIS . AO EXAME FÍSICO PACIENTE EM BOM ESTADO GERAL, COOPERATIVO, ORIENTADO NO TEMPO E ESPAÇO . ACV : RCR EM 2 T, SEM SOPROS . AP : MV PRESENTE SEM RUÍDOS ADICIONAIS . ABD : FLÁCIDO, INDOLOR, SEM VISCEROMEGALIAS PALPÁVEIS . MMII : SEM SINAIS DE TROMBOSE VENOSA PROFUNDA . CONDUTA : MANTÉM-SE O TRATAMENTO COM IMATINIBE . MONITORIZAÇÃO DO QUADRO HEMATOLÓGICO . AVALIAÇÃO MENSAL . DR. EDUARDO CASTILHO R3 HEMATOLOGIA, CRM 654321 DRª. MARIANA PORTO ELABORADO E ASSINADO POR DR. EDUARDO CASTILHO , CRM 654321 EM 29 10 2023 09:30</t>
  </si>
  <si>
    <t>SUBJETIVO HOSPITAL REGIONAL DO VALE CARDIOLOGIA AVALIAÇÃO PRÉ OPERATÓRIA PACIENTE : MARIA DOS SANTOS IDADE : 58 ANOS HC : 35678901 DN : 12 03 1967 DATA : 15 05 2027 TIPAGEM SANGUÍNEA : O LISTA DE PROBLEMAS 1- HIPERTENSÃO ARTERIAL SISTÊMICA - DIAGNOSTICADA EM JANEIRO DE 2003 - CONTROLADA COM MEDICAMENTOS 2- DIABETES MELLITUS TIPO 2 - DIAGNOSTICADO EM JULHO DE 2012 - DIETA E METFORMINA 850 MG 2X DIA 3- INSUFICIÊNCIA CARDÍACA - FRACIONAMENTO DE EJEÇÃO PRESERVADO - SEM INTERNAÇÕES RECENTES MEDICAÇÕES DE USO CONTÍNUO : ENALAPRIL 20 MG DIA CARVEDILOL 25 MG 2X DIA FUROSEMIDA 40 MG DIA AVALIAÇÕES : CONSULTA DE NUTRIÇÃO : OK AVALIAÇÃO PSICOLÓGICA : PENDENTE EXAMES COMPLEMENTARES : - ECOCARDIOGRAMA 10 05 27 : SEM ALTERAÇÕES ESTRUTURAIS . FRAÇÃO DE EJEÇÃO 55 % . - ELETROCARDIOGRAMA 12 05 27 : RITMO SINUSAL, SEM ALTERAÇÕES DE REPOLARIZAÇÃO . LABORATORIAIS : - 14 05 27 : GLICEMIA 110 MG DL HEMOGLOBINA GLICADA 7,2 % COLESTEROL TOTAL 180 MG DL LDL 110 MG DL HDL 45 MG DL TRIGLICERÍDEOS 150 MG DL OBJETIVO AVALIAÇÃO PRÉ-OPERATÓRIA PARA CIRURGIA DE REVASCULARIZAÇÃO MIOCÁRDICA . PACIENTE ESTÁVEL, SEM SINTOMAS DE DESCOMPENSAÇÃO CARDÍACA . AO EXAME FÍSICO CONSCIENTE, ORIENTADA, CORADA, HIDRATADA . ACV : RCR EM 2 T SEM SOPROS . AR : MV PRESENTES E SIMÉTRICOS SEM RA . ABD : BLANDO, INDOLOR À PALPAÇÃO, RHA . MMII : PULSOS PALPÁVEIS, SEM EDEMAS . CONDUTA : MANTER AS MEDICAÇÕES ATUAIS . AGUARDAR AVALIAÇÃO PSICOLÓGICA PARA PROSSEGUIR COM A PROGRAMAÇÃO CIRÚRGICA . TELEFONE DE CONTATO DA PACIENTE : 21 98765-4321 , E-MAIL : MARIA.SANTOS@GMAIL.COM , ENDEREÇO : RUA DAS FLORES , 123 , RIO DE JANEIRO . ATENCIOSAMENTE, DR. MIGUEL TEIXEIRA ELABORADO E ASSINADO POR DR. MIGUEL TEIXEIRA , CRM 452178 EM 16 05 2027 09:40</t>
  </si>
  <si>
    <t>SUBJETIVO INSTITUTO DE ONCOLOGIA SANTA PAULA , LOCALIZADO NA AVENIDA BRIGADEIRO LUÍS ANTÔNIO , 1975 , SÃO PAULO ONCOLOGIA CLÍNICA AVALIAÇÃO PRÉ-QUIMIOTERAPIA DE PRIMEIRA LINHA PACIENTE: HELENA BARROS IDADE: 52 ANOS, MÉDICA HC: 52637489 DN: 15 03 1975 , TELEFONE: 11 98765-4321 , EMAIL: HELENA.BARROS@GMAIL.COM DATA: 09 03 2028 TIPAGEM SANGUÍNEA: AB LISTA DE PROBLEMAS 1- CÂNCER DE MAMA ESTÁGIO III - DIAGNOSTICADO EM JANEIRO DE 2028 - PRESENÇA DE NÓDULO DE 3 CM EM MAMA DIREITA, SEM METÁSTASES À DISTÂNCIA IDENTIFICADAS - RECEPTORES HORMONAIS POSITIVOS, HER2 NEGATIVO 2- OSTEOPENIA - DIAGNOSTICADA EM 2025, TRATAMENTO COM SUPLEMENTAÇÃO DE CÁLCIO E VITAMINA D SITUAÇÃO ESPECIAL EM LISTA: NÃO MEDICAÇÕES DE USO CONTÍNUO: TAMOXIFENO 20 MG DIA CARBONATO DE CÁLCIO 500 MG DIA VITAMINA D 800 UI DIA PROTOCOLO PRÉ-QUIMIOTERAPIA: A. TIPAGEM SANGUÍNEA: AB B. EXAMES SOROLÓGICOS: - HEPATITE B E C: NR - HIV: NR C. MAMOGRAFIA E ULTRASSONOGRAFIA: CONFIRMAM PRESENÇA DO NÓDULO AVALIAÇÕES: PSICOONCOLOGIA: EM ACOMPANHAMENTO PARA APOIO EMOCIONAL. NUTRIÇÃO: REFORÇO NA ALIMENTAÇÃO BALANCEADA E RICA EM NUTRIENTES. EXAMES COMPLEMENTARES: - PET-CT 20 02 28 : NÃO EVIDENCIA DOENÇA METABÓLICA À DISTÂNCIA. - BIÓPSIA DE MAMA 22 02 28 : CONFIRMADO ADENOCARCINOMA DUCTAL INVASIVO, GRAU II. LABORATORIAIS: - HEMOGRAMA 05 03 28 : HEMOGLOBINA 12,3 G DL LEUCÓCITOS 4,8 MIL MM³ PLAQUETAS 250 MIL MM³ - FUNÇÃO HEPÁTICA E RENAL: DENTRO DOS PARÂMETROS NORMAIS OBJETIVO HISTÓRIA CLÍNICA: PACIENTE COM DIAGNÓSTICO RECENTE DE CÂNCER DE MAMA ESTÁGIO III, SEM SINAIS DE METÁSTASES. TRATAMENTO ENDÓCRINO INICIADO E PREPARAÇÃO PARA QUIMIOTERAPIA ADJUVANTE. EVOLUÇÃO: PACIENTE APRESENTA-SE NA CONSULTA DE RETORNO SEM INTERCORRÊNCIAS DESDE O DIAGNÓSTICO. RELATA ANSIEDADE FRENTE AO TRATAMENTO PROPOSTO. AO EXAME FÍSICO PACIENTE CONSCIENTE, COOPERATIVA E COM BOM ESTADO GERAL. AVC E AP SEM ALTERAÇÕES. MAMA DIREITA COM NÓDULO PALPÁVEL, SEM ALTERAÇÕES CUTÂNEAS OU LINFONODOS AXILARES PALPÁVEIS. ABD E MMII SEM ALTERAÇÕES. CONDUTA: MANTER TAMOXIFENO E SUPLEMENTAÇÃO DE CÁLCIO E VITAMINA D. INICIAR CICLO DE QUIMIOTERAPIA ADJUVANTE CONFORME PROTOCOLO. AGENDAR RETORNO APÓS O PRIMEIRO CICLO PARA REAVALIAÇÃO CLÍNICA E EXAMES DE MONITORIZAÇÃO. CONTINUIDADE DO SUPORTE PSICOONCOLÓGICO. ELABORADO E ASSINADO POR DR. HENRIQUE FIGUEIREDO , CRM 541267 EM 10 03 2028 11:45</t>
  </si>
  <si>
    <t>SUBJETIVO HOSPITAL UNIVERSITÁRIO ESTADUAL NEFROLOGIA CLÍNICA AVALIAÇÃO PRÉ-TRANSPLANTE RENAL PACIENTE : CARLOS GOMES 58 ANOS HC : 87964531 DN : 22 08 1967 DATA : 14 09 2027 TIPAGEM SANGUÍNEA : O LISTA DE PROBLEMAS 1- IRC ESTÁGIO V SECUNDÁRIA A NEFROPATIA DIABÉTICA - DIAGNOSTICADA EM JANEIRO DE 2021 - EM HEMODIÁLISE DESDE FEVEREIRO 2023 - TAXA DE FILTRAÇÃO GLOMERULAR TFG O B. EXAMES SOROLÓGICOS : - HEPATITE B HEPB : HBSAG NR ANTI-HBC NR ANTI-HBS R - HEPATITE C HEPC : NR - HIV : NR - VDRL : NR - CMV : IGG R IGM NR - PPD : REATOR FRACO AVALIAÇÕES : CARDIOLOGIA : OK NEFROLOGIA : OK EXAMES COMPLEMENTARES : - ECOGRAFIA ABDOMINAL 25 08 27 : RINS ATRÓFICOS BILATERAIS SEM EVIDÊNCIA DE HIDRONEFROSE . VESÍCULA BILIAR SEM SINAIS DE COLELITÍASE . - ECG 02 09 27 : RITMO SINUSAL, SEM ALTERAÇÕES DE REPOLARIZAÇÃO . LABORATORIAIS : - 10 09 27 : K 5,1 NA 137 HB 9,3 HT 28 % LEUCO 5.700 PLAQ 155.000 GLICOSE 136 UREIA PRÉ-DIÁLISE 163 CREATININA 12,7 OBJETIVO HISTÓRIA CLÍNICA : PACIENTE COM DOENÇA RENAL CRÔNICA SECUNDÁRIA A NEFROPATIA DIABÉTICA, ESTÁVEL EM HEMODIÁLISE 3 VEZES SEMANA . EVOLUÇÃO : ENCONTRO PACIENTE NA UNIDADE DE DIÁLISE, SEM INTERCORRÊNCIAS DURANTE A SESSÃO . NEGA EDEMA, DISPNEIA OU ALTERAÇÃO DO PADRÃO URINÁRIO . AO EXAME FÍSICO PACIENTE COLABORATIVO, LÚCIDO, ORIENTADO NO TEMPO E ESPAÇO . ACV : RCR EM 2 T SEM SOPROS . AP : MURMÚRIO VESICULAR PRESENTE SEM RUÍDOS ADVENTÍCIOS . ABD : FLÁCIDO, INDOLOR À PALPAÇÃO, FÍGADO E BAÇO IMPALPÁVEIS . MMII : PULSOS PEDIOSOS PRESENTES, SEM EDEMA . CONDUTA : MANUTENÇÃO DO ESQUEMA DE DIÁLISE ATUAL . AJUSTE DO ESQUEMA DE INSULINA CONFORME ÚLTIMAS GLICEMIAS CAPILARES . ATUALIZAÇÃO DO CADASTRO PARA TRANSPLANTE RENAL COM NOVOS EXAMES LABORATORIAIS E DE IMAGEM . DR. RAFAEL S. ANDRADE , CRM 475891 EM 15 09 2027 11:15 ADICIONAR INFORMAÇÃO FICTÍCIA : NOME DO PACIENTE E OUTRAS ENTIDADES IDENTIFICADAS : PACIENTE ACOMPANHADO POR MARIA ALVES , MORADORA DO BAIRRO CENTRO . MARIA É MÉDICA CARDIOLOGISTA , FORMADA PELA UNIVERSIDADE ESTADUAL . MORAM NA RUA DAS FLORES , Nº 120 , CAMPINAS . DURANTE O TRATAMENTO, FAMÍLIA ESTÁ CONTATÁVEL PELO TELEFONE 19 99873-2640 E O EMAIL PESSOAL MARIA.GOMES@GMAIL.COM . RESUMO : 1 . * * NOME COMPLETO E IDENTIFICADORES * * : - NOME COMPLETO DO PACIENTE E ACOMPANHANTE ADICIONADOS . 2 . * * PROFISSÃO * * : - PROFISSÃO ADICIONADA PARA MARIA ALVES . 3 . * * LOCALIZAÇÃO * * : - LOCAL DE MORADIA ADICIONADO . 4 . * * INFORMAÇÃO DE CONTATO * * : - TELEFONE E EMAIL FICTÍCIO DO ACOMPANHANTE ADICIONADOS .</t>
  </si>
  <si>
    <t>SUBJETIVO HOSPITAL UNIVERSITÁRIO UNICAMP CARDIOLOGIA CLÍNICA AVALIAÇÃO PÓS-CIRURGIA CARDÍACA PACIENTE : ANTÔNIO LIMA , 58 ANOS, APOSENTADO HC : 54321234 DN : 12 12 1968 DATA : 30 08 2026 TIPAGEM SANGUÍNEA : B- LISTA DE PROBLEMAS 1- CARDIOPATIA ISQUÊMICA - INFARTO AGUDO DO MIOCÁRDIO IAM PRÉVIO EM 2024 - ANGIOPLASTIA CORONARIANA EM AGOSTO 2026 - DISLIPIDEMIA HT EF 45 % PÓS-IAM - INTERNAÇÃO PARA REVASCULARIZAÇÃO MIOCÁRDICA 2- HIPERTENSÃO ARTERIAL SISTÊMICA CONTROLADA 3- DISLIPIDEMIA - EM USO DE ESTATINAS SITUAÇÃO ESPECIAL EM LISTA : NÃO MEDICAÇÕES DE USO CONTÍNUO : ATORVASTATINA 40 MG DIA CARVEDILOL 25 MG 2X DIA ASPIRINA 100 MG DIA PROTOCOLO PÓS-OPERATÓRIO DE CIRURGIA CARDÍACA : A. TIPAGEM SANGUÍNEA : B- B. CONTROLE DE CURATIVOS E SINAIS VITAIS . AVALIAÇÕES : REABILITAÇÃO CARDÍACA : INICIAR APÓS ALTA DA UTI ASSISTÊNCIA PSICOLÓGICA : ACOMPANHAMENTO RECOMENDADO EXAMES COMPLEMENTARES : - ECO 29 08 26 : VENTRÍCULO ESQUERDO COM FUNÇÃO SISTÓLICA LEVEMENTE DEPRIMIDA EF 45 % . SEM TROMBOS OU VEGETAÇÕES . - ECG 30 08 26 : RITMO SINUSAL, SEM SINAIS DE ISQUEMIA AGUDA . LABORATORIAIS : - 30 08 26 : COLESTEROL TOTAL 178 MG DL LDL 102 MG DL HDL 40 MG DL TRIGLICERÍDEOS 120 MG DL CK-MB 5 NG ML TROPONINA I 58 ANOS COM IAM PRÉVIO, SUBMETIDO A REVASCULARIZAÇÃO MIOCÁRDICA, SEM COMPLICAÇÕES PÓS-OPERATÓRIAS IMEDIATAS . CONTROLE DOS FATORES DE RISCO CARDIOVASCULAR EM ANDAMENTO . EVOLUÇÃO : PACIENTE EM PÓS-OPERATÓRIO DE CIRURGIA CARDÍACA, EVOLUINDO BEM . SEM DOR TORÁCICA, DISPNEIA OU SINTOMAS DE BAIXO DÉBITO . FISIOTERAPIA RESPIRATÓRIA ATIVA E MOBILIZAÇÃO PRECOCE INICIADA . AO EXAME FÍSICO PACIENTE CONSCIENTE, ORIENTADO EM TEMPO E ESPAÇO, COLABORATIVO . ACV : RCR 2 T SEM SOPROS, BNF . SR : MV PRESENTE SEM RUÍDOS ADVENTÍCIOS, EUPNEICO EM REPOUSO . AP : ESTERNO ÍNTEGRO, CURATIVO LIMPO E SECO . SEM SINAIS DE INFECÇÃO LOCAL . MMII : SEM SINAIS DE TROMBOSE VENOSA PROFUNDA, PULSOS PALPÁVEIS . USG DE TÓRAX : SEM DERRAME PLEURAL OU PERICÁRDICO . CONDUTA : MANUTENÇÃO DE ANALGESIA ADEQUADA, CONTROLE DE FATORES DE RISCO E ADESÃO A MEDICAÇÃO CARDIOVASCULAR . AGENDAR RETORNO PARA CONSULTA AMBULATORIAL EM 2 SEMANAS E REAVALIAÇÃO DE ESQUEMA MEDICAMENTOSO . OBSERVAÇÕES : EVITAR ESFORÇOS FÍSICOS EXCESSIVOS E DIRIGIR VEÍCULOS NAS PRÓXIMAS 4 SEMANAS . DR. JOÃO R2 CARDIOLOGIA DRA . CAROLINA ELABORADO E ASSINADO POR DR. JOÃO FREIRE , CRM 665544 EM 31 08 2026 10:05 TELEFONE DE CONTATO COM O PACIENTE 19 9988-1234 E EMAIL ANTONIO.LIMA58@GMAIL.COM ACOMPANHANTE RESPONSÁVEL SRA. MARIA DA SILVA , MÃE DO PACIENTE .</t>
  </si>
  <si>
    <t>SUBJETIVO HOSPITAL CENTRAL ENDOCRINOLOGIA AVALIAÇÃO PARA INÍCIO DE TRATAMENTO COM IODOTERAPIA PACIENTE : ANTÔNIO PEREIRA , 55 ANOS, EMPRESÁRIO HC : 89875213 DN : 22 09 1972 DATA : 10 04 2028 TIPAGEM SANGUÍNEA : B- TELEFONE : 21 98765-4321 EMAIL : ANTONIO.PEREIRA@GMAIL.COM ENDEREÇO : RUA DAS FLORES , 123 , CENTRO , RIO DE JANEIRO LISTA DE PROBLEMAS 1- CARCINOMA PAPILÍFERO DA TIREOIDE - TIRATIFICAÇÃO TOTAL EM JANEIRO 2028 - PESCOÇO : SEM LINFONODOMEGALIAS 2- HIPERTIREOIDISMO SUBCLÍNICO SITUAÇÃO ESPECIAL EM LISTA : NÃO MEDICAÇÕES DE USO CONTÍNUO : - LEVOTIROXINA 150 MCG D PROTOCOLO PRÉ-TERAPIA COM IODO RADIOATIVO : A. TIPAGEM SANGUÍNEA : B- B. EXAMES SOROLÓGICOS : - HIV : NR - HEPATITES : NR C. RASTREAMENTO DE METÁSTASE : PESQUISA DE CORPO INTEIRO COM IODO NEGATIVA AVALIAÇÕES : NUTRICIONAL : OK PSICOLOGIA : OK EXAMES COMPLEMENTARES : - PESQUISA DE CORPO INTEIRO PCI COM IODO : SEM EVIDÊNCIAS DE METÁSTASE A DISTÂNCIA . - TIREOGLOBULINA APÓS TIREOIDECTOMIA : INDETECTÁVEL . LABORATORIAIS : - TSH 0.04 MUI L, FT4 LIVRE 1.3 NG DL, ANTICORPOS ANTI-TIREOGLOBULINA FERNANDA LIMA , CRM 892576 EM 11 04 2028 09:20</t>
  </si>
  <si>
    <t>SUBJETIVO HOSPITAL UNIVERSITÁRIO , RUA DAS FLORES , 123 - CENTRO NEFROLOGIA CLÍNICA AVALIAÇÃO PRÉ DIALÍTICA PACIENTE : MARIA SILVA IDADE : 58 ANOS, PROFESSORA , 21 99876-5432 , MARIA.SILVA@EXEMPLO.COM HC : 34567123 DN : 15 03 1967 , ENDEREÇO : RUA DA PAZ , 456 - BAIRRO JARDIM , CIDADE : NITERÓI DATA : 04 03 2026 , TIPAGEM SANGUÍNEA : O LISTA DE PROBLEMAS 1- INSUFICIÊNCIA RENAL CRÔNICA IRC - DIAGNÓSTICO ESTABELECIDO EM FEVEREIRO DE 2023 - EM TRATAMENTO CONSERVADOR, PROGREDINDO PARA HEMODIÁLISE - ESTÁGIO 5 PRÉ-DIÁLISE CREATININA SÉRICA : 6,5 MG DL 04 03 26 - ANEMIA ASSOCIADA A IRC PA CONTROLADA COM MEDICAÇÃO 2- DIABETES MELLITUS TIPO 2 - EM USO DE METFORMINA E INSULINA BASAL 3- RETINOPATIA DIABÉTICA ESTÁVEL - ACOMPANHAMENTO COM OFTALMOLOGIA MEDICAÇÕES DE USO CONTÍNUO : LOSARTANA 100 MG DIA CARBONATO DE CÁLCIO 500 MG 3X DIA ERITROPOIETINA 4000 UI SC SEMANA METFORMINA 1000 MG 2X DIA INSULINA GLARGINA 20 UI DIA PROTOCOLO PRÉ-DIÁLISE A. TIPAGEM SANGUÍNEA : O B. EXAMES SOROLÓGICOS : - HIV : NR - HEPATITE B : ANTI-HBC NR HBSAG NR ANTI-HBS R - HEPATITE C : NR - CMV : IGG R IGM NR - VDRL : NR C. ELETROCARDIOGRAMA : OK D. RX DE TÓRAX : SEM ALTERAÇÕES AVALIAÇÕES : NUTRIÇÃO : OK PSICOLOGIA : EM ACOMPANHAMENTO, PACIENTE COM BOA ADERÊNCIA EXAMES COMPLEMENTARES : - USG RENAL 02 03 26 : RINS DE TAMANHO REDUZIDO E ECOGENICIDADE AUMENTADA, COMPATÍVEIS COM IRC AVANÇADA . LABORATORIAIS : - 10 02 26 : GLICEMIA 138 MG DL HBA1C 7,3 % K 5,3 MEQ L HB 9,1 G DL CREATININA SÉRICA 6,1 MG DL - 02 03 26 : GLICEMIA 127 MG DL HBA1C 7,0 % K 5,7 MEQ L HB 8,9 G DL CREATININA SÉRICA 6,5 MG DL OBJETIVO HISTÓRIA CLÍNICA : PACIENTE COM HISTÓRICO DE IRC ESTÁGIO 5 E DIABETES MELLITUS TIPO 2 . ATUALMENTE EM PRÉ-DIALÍTICO, NECESSITANDO INICIAR HEMODIÁLISE . EVOLUÇÃO : PACIENTE ESTÁVEL, REPORTA ADERÊNCIA À DIETA E MEDICAÇÃO PRESCRITA . COMENTA FADIGA MODERADA, SEM OUTRAS QUEIXAS . VEM REALIZANDO ATIVIDADE FÍSICA REGULAR LEVE CONFORME ORIENTADO . AO EXAME FÍSICO PACIENTE CONSCIENTE, ORIENTADA, COLABORATIVA . PELE SEM LESÕES, BOM TURGOR . ACV : RCR EM 2 T SEM SOPROS . PULSOS SIMÉTRICOS . AR : MV PRESENTE SEM RUÍDOS ADVENTÍCIOS . ABD : FLÁCIDO, INDOLOR À PALPAÇÃO, SEM VISCEROMEGALIAS PALPÁVEIS . MMII : SEM EDEMA OU SINAIS DE TROMBOSE VENOSA PROFUNDA . CONDUTA : PROSSEGUIR COM MONITORAMENTO PRÉ-DIALÍTICO, PREPARAÇÃO PARA FÍSTULA ARTERIOVENOSA . INICIAR DIÁLISE ASSIM QUE OS ACESSOS ESTIVEREM MADUROS . REVISAR NECESSIDADE DE AJUSTE NA TERAPIA ANTI-HIPERTENSIVA . SOLICITAR AVALIAÇÃO COM VASCULAR PARA PLANEJAMENTO DE ACESSO . ANA MOURA NEFROLOGISTA, CRM 457823 DR. CARLOS MENDES , CRM 324578 ELABORADO E ASSINADO POR DRA . ANA MOURA , CRM 457823 EM 05 03 2026 10:15</t>
  </si>
  <si>
    <t>SUBJETIVO INSTITUTO DE ONCOLOGIA DO SUL HEMATOLOGIA ACOMPANHAMENTO PARA TRANSPLANTE DE MEDULA ÓSSEA PACIENTE : CLÁUDIA NUNES 45 ANOS PSICÓLOGA HC : 73920048 DN : 17 04 1984 DATA : 03 09 2031 TIPAGEM SANGUÍNEA : A- LISTA DE PROBLEMAS 1- LEUCEMIA MIELOIDE AGUDA - DIAGNÓSTICO EM MARÇO DE 2030 - EM REMISSÃO APÓS DOIS CICLOS DE QUIMIOTERAPIA 2- HEPATITE C CRÔNICA - TRATAMENTO CONCLUÍDO COM ANTIVIRAIS EM 2027 3- HIPOTIROIDISMO - EM TRATAMENTO COM LEVOTIROXINA MEDICAÇÕES DE USO CONTÍNUO : LEVOTIROXINA 100 MCG DIA AVALIAÇÕES : CONSULTA COM INFECTOLOGISTA : OK AVALIAÇÃO DENTÁRIA : OK EXAMES COMPLEMENTARES : - PET-CT DE CORPO INTEIRO 01 09 31 : SEM EVIDÊNCIA DE DOENÇA METABÓLICA ATIVA . OBJETIVO PREPARO PARA TRANSPLANTE DE MEDULA ÓSSEA AUTÓLOGO, BUSCANDO CURA DEFINITIVA . PACIENTE APRESENTA-SE EM BOM ESTADO GERAL, COM TODOS OS EXAMES DE PREPARAÇÃO DENTRO DA NORMALIDADE . AO EXAME FÍSICO CONSCIENTE, ORIENTADA, CORADA, EUTRÓFICA . AR : MV PRESENTES E SEM RA . ACV : RCR EM 2 T SEM SOPROS . ABD : BLANDO, INDOLOR, SEM HEPATOMEGALIAS . MMII : SEM EDEMA . CONDUTA : PROCEDER COM AS ETAPAS PRÉ-TRANSPLANTE CONFORME PROTOCOLO DO SERVIÇO . INTERNAÇÃO AGENDADA PARA INICIAR CONDICIONAMENTO . 51 99425-7843 CLAUDIA.NUNES@GMAIL.COM ATENCIOSAMENTE, DRA . BEATRIZ SOUZA ELABORADO E ASSINADO POR DRA . BEATRIZ SOUZA , CRM 610852 EM 04 09 2031 11:50</t>
  </si>
  <si>
    <t>SUBJETIVO INSTITUTO DO CORAÇÃO - INCOR , LOCALIZADO NA AV. DR. ENÉAS CARVALHO DE AGUIAR , 44 , SÃO PAULO - SP . CARDIOLOGIA CLÍNICA AVALIAÇÃO DE INSUFICIÊNCIA CARDÍACA PACIENTE: MARIA SILVA , 65 ANOS, PROFESSORA HC: 43576908 DN: 22 09 1960 DATA: 15 03 2025 TIPAGEM SANGUÍNEA: O TELEFONE: 11 99876-5432 EMAIL: MARIA.SILVA@EXEMPLO.COM LISTA DE PROBLEMAS: 1- INSUFICIÊNCIA CARDÍACA COM FRAÇÃO DE EJEÇÃO REDUZIDA - DIAGNOSTICADO EM MARÇO DE 2021 - F.E: 35% - NYHA CLASSE III - ICC DE ETIOLOGIA ISQUÊMICA 2- PÓS-INFARTO AGUDO DO MIOCÁRDIO IAM EM 2020 3- HIPERTENSÃO ARTERIAL SISTÊMICA SITUAÇÃO ESPECIAL EM LISTA: SIM, DESCOMPENSAÇÕES FREQUENTES MEDICAÇÕES DE USO CONTÍNUO: ENALAPRIL 20 MG D CARVEDILOL 25 MG 2X D FUROSEMIDA 40 MG D AVALIAÇÃO MULTIDISCIPLINAR: A. TIPAGEM SANGUÍNEA: O B. EXAMES SOROLÓGICOS: COMPLETO - SEM ALTERAÇÕES AVALIAÇÕES: PSICOLOGIA: ESTÁVEL, COM APOIO FAMILIAR. AVALIADO PELA PSICÓLOGA DR. CAROLINA FERREIRA , CRP 98231 FISIOTERAPIA: EM PROGRESSO, FOCO EM EXERCÍCIOS DE BAIXO IMPACTO. FISIOTERAPEUTA RENATA LIMA , CREFITO 76243 EXAMES COMPLEMENTARES: - ECOCARDIOGRAMA 11 02 25 : F.E 35%, SEM TROMBOS INTRACAVITÁRIOS, DISFUNÇÃO DIASTÓLICA GRAU II. - HOLTER 24H 05 03 25 : SEM ARRITMIAS SIGNIFICATIVAS, CONTROLE DE FREQUÊNCIA CARDÍACA ADEQUADO. LABORATORIAIS: - 28 02 25 : NA 136 K 4.2 CREATININA 1.1 BNP 452 PG ML - 14 03 25 : HB 12.4 HT 37.1 LEUCO 5.200 PLAQ 225.000 OBJETIVO: HISTÓRIA CLÍNICA: PACIENTE COM ANTECEDENTE DE IAM E DIAGNÓSTICO SUBSEQUENTE DE INSUFICIÊNCIA CARDÍACA COM FRAÇÃO DE EJEÇÃO REDUZIDA. ATUALMENTE EM ACOMPANHAMENTO PARA MANEJO DE DESCOMPENSAÇÕES CARDÍACAS E AJUSTE DE TERAPIA MÉDICA. EVOLUÇÃO: PACIENTE REFERE MELHORA DA DISPNEIA COM A OTIMIZAÇÃO DA DIURÉTICA. RELATA ADESÃO AO TRATAMENTO E À DIETA HIPOSSÓDICA PRESCRITA. AO EXAME FÍSICO: PACIENTE EM BOM ESTADO GERAL, ACIANÓTICO E ANICTÉRICO. ACV: BNF, RCR 2T, SEM SOPROS AUDÍVEIS. AR: MV SEM RA. ABDOME: SEM ASCITE, INDOLOR À PALPAÇÃO. MMII: LEVE EDEMA DE MEMBROS INFERIORES. CONDUTA: OTIMIZAR TRATAMENTO DIURÉTICO E CONSIDERAR INTRODUÇÃO DE SACUBITRIL VALSARTAN SE PA PERMITIR. MONITORAR FUNÇÃO RENAL E NÍVEIS DE POTÁSSIO. MANUTENÇÃO DE EXERCÍCIOS COM FISIOTERAPIA PARA FORTALECIMENTO E MELHORA DA CAPACIDADE FUNCIONAL. REAVALIAR EM 1 MÊS OU ANTES SE HOUVER SINAIS DE DESCOMPENSAÇÃO. ASSINADO POR DR. ANA COSTA , CRM 78563 EM 16 03 2025 10:30</t>
  </si>
  <si>
    <t>SUBJETIVO HOSPITAL DA RESTAURAÇÃO , NEUROLOGIA CLÍNICA, AVALIAÇÃO PRÉ-CIRÚRGICA PARA RESSONÂNCIA DE COLUNA PACIENTE : ANTÔNIO RIBEIRO IDADE : 57 ANOS, DENTISTA , 81 99856-7432 , ANTONIO.RIBEIRO@HOTMAIL.COM , RESIDENTE NA RUA DAS FLORES , BAIRRO DA PAZ , RECIFE - PE , HC : 58324907 DN : 11 04 1969 DATA : 22 05 2027 TIPAGEM SANGUÍNEA : B- LISTA DE PROBLEMAS 1 . HÉRNIA DE DISCO L4-L5 - DIAGNOSTICADA EM MARÇO DE 2025 - DOR LOMBAR REFRATÁRIA AO TRATAMENTO CLÍNICO E FISIOTERAPIA - SINTOMATOLOGIA COM RADICULOPATIA PARA MEMBRO INFERIOR DIREITO 2 . HIPOTIREOIDISMO - EM ACOMPANHAMENTO ENDOCRINOLÓGICO, LEVOTIROXINA 75 MCG DIA SITUAÇÃO ESPECIAL EM LISTA : NÃO MEDICAÇÕES DE USO CONTÍNUO : - IBUPROFENO 600 MG 8 8H - LEVOTIROXINA 75 MCG DIA PROTOCOLO PRÉ-CIRÚRGICO : A. TIPAGEM SANGUÍNEA : B- B. EXAMES SOROLÓGICOS : - VDRL : NR - TSH : DENTRO DA FAIXA TERAPÊUTICA C. RESSONÂNCIA MAGNÉTICA DA COLUNA : AGENDADA AVALIAÇÕES : - FISIOTERAPIA : AVALIAÇÃO DE MECÂNICA CORPORAL E ERGONOMIA NO AMBIENTE DE TRABALHO REALIZADA . EXAMES COMPLEMENTARES : - RESSONÂNCIA MAGNÉTICA LOMBAR 10 05 27 : HÉRNIA DISCAL EM L4-L5 COM COMPRESSÃO RADICULAR . LABORATORIAIS : - TSH 07 05 27 : 3,5 MIU L - T4 LIVRE 07 05 27 : 1,2 NG DL OBJETIVO HISTÓRIA CLÍNICA : PACIENTE COM DOR CRÔNICA LOMBAR E SINAIS DE COMPROMETIMENTO RADICULAR ASSOCIADO A HÉRNIA DE DISCO EM L4-L5 . HIPOTIREOIDISMO CONTROLADO COM LEVOTIROXINA . EVOLUÇÃO : EM ACOMPANHAMENTO NO AMBULATÓRIO DE NEUROCIRURGIA, PACIENTE RELATA EPISÓDIOS DE PIORA DA DOR LOMBAR, COM IRRADIAÇÃO PARA MMII E PARESTESIAS . AO EXAME FÍSICO PACIENTE EM MARCHA ANTÁLGICA COM LIGEIRA ESCORREGAMENTO À DIREITA . COLORAÇÃO CUTÂNEA NORMAL, EUTRÓFICO . AVC : RCR EM 2 T, SEM SOPROS . AP : MV SEM RA . ABD : ACP, FLÁCIDO . MMII : FORÇA MUSCULAR GRAU 4 5 EM DORSIFLEXÃO DO PÉ DIREITO, SENSIBILIDADE PRESERVADA, REFLEXOS PATELAR E AQUILES NORMORREFLEXOS . CONDUTA : - CONTINUAR COM A MEDICAÇÃO PRESCRITA PARA DOR E LEVOTIROXINA PARA HIPOTIREOIDISMO . - PREPARAR PARA RESSONÂNCIA MAGNÉTICA LOMBAR . - CONSULTAR COM SERVIÇO DE NEUROCIRURGIA PARA DISCUSSÃO DO PLANO CIRÚRGICO . - REFORÇAR IMPORTÂNCIA DA FISIOTERAPIA E AJUSTES ERGONÔMICOS NO DIA A DIA . ELABORADO E ASSINADO POR DR. GUSTAVO MENDES , CRM 345789 EM 23 05 2027 15:12</t>
  </si>
  <si>
    <t>SUBJETIVO HOSPITAL E MATERNIDADE SANTA MARIA OBSTETRÍCIA E GINECOLOGIA ACOMPANHAMENTO PRÉ-NATAL DE ALTO RISCO PACIENTE : JULIANA SAMPAIO IDADE : 32 ANOS, NUTRICIONISTA , JULIANA.SAMPAIO@EXAMPLE.COM , 21 99876-5432 HC : 45783322 DN : 20 04 1993 DATA : 25 11 2025 TIPAGEM SANGUÍNEA : A- LISTA DE PROBLEMAS 1- GESTAÇÃO DE 28 SEMANAS - GESTAÇÃO GEMELAR - PRÉ-ECLÂMPSIA DIAGNOSTICADA NA 26ª SEMANA 2- HIPOTIREOIDISMO - EM USO DE LEVOTIROXINA 50 MCG DIA MEDICAÇÕES DE USO CONTÍNUO : METILDOPA 250 MG 3X DIA ÁCIDO ACETILSALICÍLICO 100 MG DIA PROTOCOLO PRÉ-NATAL DE ALTO RISCO : A. TIPAGEM SANGUÍNEA : A- B. AVALIAÇÃO OBSTÉTRICA SEMANAL C. CONTROLE DE PRESSÃO ARTERIAL E PROTEINÚRIA D. MONITORAMENTO FETAL SEMANAL : BCF E DOPPLER EXAMES COMPLEMENTARES : - USG OBSTÉTRICA COM DOPPLER 24 11 25 : GEMELARIDADE BIAMNIÓTICA E BICORIAL . FETO A E B COM CRESCIMENTO DENTRO DO ESPERADO PARA IDADE GESTACIONAL . FLUXO UMBILICAL E CEREBRAL DENTRO DA NORMALIDADE . - ANÁLISE DE 24H DE PROTEINÚRIA 23 11 25 : PROTEINÚRIA DE 0,45 G EM 24H . LABORATORIAIS : - 22 11 25 : HEMOGLOBINA 11,2 HT 33,5 PLAQUETAS 198.000 FUNÇÃO HEPÁTICA E RENAL DENTRO DA NORMALIDADE OBJETIVO HISTÓRIA CLÍNICA : GESTANTE DE 28 SEMANAS, SEGUIMENTO POR GESTAÇÃO GEMELAR E PRÉ-ECLÂMPSIA EM MONITORAMENTO ATIVO . EVOLUÇÃO : PACIENTE REFERE LEVE CEFALEIA, NEGA ESCOTOMAS OU DOR ABDOMINAL . ADERE À MEDICAÇÃO ANTI-HIPERTENSIVA . AO EXAME FÍSICO PACIENTE EM BOM ESTADO GERAL, CORADA E ORIENTADA . ACV : RCR 2 T SEM SOPROS . PA : 142X92 MMHG . SR : MVUA, SEM ESTERTORES . SD : ÚTERO COMPATÍVEL COM IDADE GESTACIONAL, FETOS COM MOVIMENTAÇÃO ATIVA . MMII : SEM SINAIS DE EDEMA OU TROMBOSE . CONDUTA : CONTINUAÇÃO DO ACOMPANHAMENTO SEMANAL E AJUSTE DA MEDICAÇÃO ANTI-HIPERTENSIVA CONFORME NECESSÁRIO . REPETIR MONITORAMENTO FETAL COM BCF E DOPPLER SEMANALMENTE . MANTER DIETA COM CONTROLE DE SAL E CHECAGEM DE PRESSÃO ARTERIAL DIÁRIA EM CASA . CASO HAJA PIORA DOS SINTOMAS OU ELEVAÇÃO SIGNIFICATIVA DA PRESSÃO, RETORNAR IMEDIATAMENTE PARA AVALIAÇÃO . DRA . FABIANA MENEZES R3 OBSTETRÍCIA DR. CARLOS MOTA ELABORADO E ASSINADO POR DRª. ANA PAULA OLIVEIRA , CRM 474300 EM 26 11 2025 09:52</t>
  </si>
  <si>
    <t>SUBJETIVO HOSPITAL METROPOLITANO DE ONCOLOGIA ONCOLOGIA CLÍNICA SEGUIMENTO PÓS-TRATAMENTO DE CÂNCER DE MAMA PACIENTE : ANA SOUZA , 65 ANOS, APOSENTADA HC : 86530219 DN : 27 09 1960 IDENTIFIER : 34 DATA : 17 08 2025 , DATE_TIME : ÀS 14:30H TIPAGEM SANGUÍNEA : A- LISTA DE PROBLEMAS 1- CÂNCER DE MAMA DIREITA - DIAGNOSTICADO EM FEVEREIRO DE 2021 - MASTECTOMIA TOTAL EM MARÇO DE 2021 - COMPLETOU QUIMIOTERAPIA ADJUVANTE E RADIOTERAPIA - ATUALMENTE EM TERAPIA HORMONAL COM TAMOXIFENO 2- OSTEOPENIA MEDICAÇÕES DE USO CONTÍNUO : TAMOXIFENO 20 MG D CARBONATO DE CÁLCIO VITAMINA D 1G D AVALIAÇÕES : MASTOLOGISTA : OK GINECOLOGIA : OK EXAMES COMPLEMENTARES : - MAMOGRAFIA DE CONTROLE 20 07 2025 : SEM EVIDÊNCIAS DE RECIDIVA LOCAL OU ALTERAÇÕES SUSPEITAS . - DENSITOMETRIA ÓSSEA 22 06 2025 : DISCRETA PERDA DE MASSA ÓSSEA, COMPATÍVEL COM OSTEOPENIA . LABORATORIAIS : - 15 08 2025 : CEA E CA 15-3 DENTRO DA NORMALIDADE . OBJETIVO HISTÓRIA CLÍNICA : PACIENTE COM ANTECEDENTE DE CÂNCER DE MAMA, SUBMETIDA A TRATAMENTO CIRÚRGICO, QUIMIO E RADIOTERÁPICO, SEGUINDO ATUALMENTE TERAPIA HORMONAL ADJUVANTE . COM DIAGNÓSTICO DE OSTEOPENIA SOB TRATAMENTO SUPLEMENTAR . EVOLUÇÃO : PACIENTE VEM À CONSULTA DE SEGUIMENTO, RELATANDO BOA TOLERÂNCIA AO TAMOXIFENO, SEM EFEITOS COLATERAIS RELEVANTES . PREOCUPADA COM A SAÚDE ÓSSEA, SEGUE COM SUPLEMENTAÇÃO PRESCRITA E DIETA RICA EM CÁLCIO . AO EXAME FÍSICO PACIENTE CONSCIENTE E ORIENTADA, CICATRIZ CIRÚRGICA EM MAMA DIREITA SEM SINAIS DE INFLAMAÇÃO OU ALTERAÇÕES . EXAME DA MAMA ESQUERDA SEM NÓDULOS OU ALTERAÇÕES À INSPEÇÃO E PALPAÇÃO . ACV E AR : SEM ALTERAÇÕES À AUSCULTAÇÃO . ABD E MMII : SEM PARTICULARIDADES . CONDUTA : CONTINUAR SEGUIMENTO COM TAMOXIFENO POR 5 ANOS . SUPLEMENTAÇÃO DE CÁLCIO E VITAMINA D PARA MANEJO DA OSTEOPENIA . RETORNO EM 6 MESES PARA REAVALIAÇÃO CLÍNICA E CONTROLE LABORATORIAL . DR. MARCOS PEREIRA , CRM 465728 EM 17 08 2025 09:50</t>
  </si>
  <si>
    <t>SUBJETIVO CENTRO HOSPITALAR SANTA FÉ NEUROLOGIA AVALIAÇÃO PARA TRATAMENTO CIRÚRGICO DE EPILEPSIA REFRATÁRIA PACIENTE : CARLOS MENEZES 34 ANOS PROFISSIONAL : ENGENHEIRO HC : 58963012 DN : 22 09 1993 DATA : 28 08 2029 TIPAGEM SANGUÍNEA : B- TELEFONE : 11 98877-6655 ENDEREÇO : RUA DAS FLORES , 123 , SÃO PAULO EMAIL : CARLOS.MENEZES@EXAMPLE.COM LISTA DE PROBLEMAS 1- EPILEPSIA REFRATÁRIA - DIAGNOSTICADA EM AGOSTO DE 2015 - MÚLTIPLAS CRISES SEMANAIS APESAR DE TRATAMENTO 2- ANSIEDADE GENERALIZADA 3- INSÔNIA CRÔNICA MEDICAÇÕES DE USO CONTÍNUO : LAMOTRIGINA 300 MG DIA CLONAZEPAM 2 MG À NOITE AVALIAÇÕES : NEUROPSICOLOGIA : OK ELETROENCEFALOGRAMA : PADRÃO EPILEPTIFORME LOCALIZADO NO LOBO TEMPORAL DIREITO EXAMES COMPLEMENTARES : - RESSONÂNCIA MAGNÉTICA DE CRÂNIO 26 08 2029 : HIPOCAMPO DIREITO COM DISCRETO AUMENTO DE SINAL E ATROFIA SUGESTIVA DE ESCLEROSE MESIAL TEMPORAL OBJETIVO DISCUSSÃO DO CASO EM REUNIÃO MULTIDISCIPLINAR PARA INDICAÇÃO DE TRATAMENTO CIRÚRGICO . PACIENTE RELATA MELHORA PARCIAL COM AJUSTES MEDICAMENTOSOS, MAS AINDA COM PREJUÍZOS SIGNIFICATIVOS NA QUALIDADE DE VIDA . AO EXAME FÍSICO PACIENTE ALERTA, ORIENTADO NO TEMPO E ESPAÇO . SISTEMA NERVOSO : SEM ALTERAÇÕES DE FORÇA OU SENSIBILIDADE . PSÍQUICO : ANSIEDADE CONTROLADA, SONO REGULAR COM MEDICAMENTOS . CONDUTA : PREPARAR O PACIENTE PARA AVALIAÇÃO POR EQUIPE DE CIRURGIA DE EPILEPSIA . MANTÉM AS MEDICAÇÕES . NOVA REUNIÃO DA EQUIPE EM UMA SEMANA . COMENTÁRIOS ADICIONAIS : PACIENTE CIENTE DOS RISCOS E BENEFÍCIOS DA CIRURGIA . DRA . FERNANDA LIMA R3 NEUROLOGIA DR. JORGE ASSUNÇÃO ELABORADO E ASSINADO POR DRA . FERNANDA LIMA , CRM 582643 EM 29 08 2029 15:15</t>
  </si>
  <si>
    <t>SUBJETIVO INSTITUTO DE ONCOLOGIA DO ESTADO ONCOLOGIA CLÍNICA AVALIAÇÃO DE TRATAMENTO NEOADJUVANTE MARIA SILVA , 54 ANOS, PROFESSORA HC: 67894123 DN: 22 08 1972 TELEFONE: 11 98765-4321 EMAIL: MARIA.SILVA@EXEMPLO.COM LOCALIZAÇÃO: RUA DAS FLORES , 123 , BAIRRO PRIMAVERA , SÃO PAULO , SP DATA: 08 12 2026 TIPAGEM SANGUÍNEA: B LISTA DE PROBLEMAS 1- CARCINOMA DUCTAL IN SITU CDIS - DIAGNÓSTICO EM MARÇO DE 2026 - INÍCIO DE QUIMIOTERAPIA NEOADJUVANTE EM ABRIL 2026 2- HIPOTIREOIDISMO - EM USO DE LEVOTIROXINA 100MCG DIA 3- INTOLERÂNCIA À LACTOSE SITUAÇÃO ESPECIAL EM LISTA: NÃO MEDICAÇÕES DE USO CONTÍNUO: LEVOTIROXINA 100MCG DIA ANASTROZOL 1MG DIA AVALIAÇÕES: MASTOLOGIA: RESPOSTA PARCIAL AO TRATAMENTO NEOADJUVANTE ENDOCRINOLOGIA: HIPOTIREOIDISMO CONTROLADO NUTRIÇÃO: ORIENTAÇÕES PARA DIETA SEM LACTOSE EXAMES COMPLEMENTARES: - MAMOGRAFIA E ULTRASSONOGRAFIA MAMÁRIA 05 12 26 : REDUÇÃO NO TAMANHO DA LESÃO DE 3 CM PARA 1,5 CM. AUSÊNCIA DE LINFONODOS SUSPEITOS AXILARES. - BIÓPSIA MAMÁRIA GUIADA POR ULTRASSOM 04 2026 : CONFIRMAÇÃO DE CDIS. GRAU 2, ER , HER2-. LABORATORIAIS 08 12 26 : - TSH: 2,45 MUI L - T4 LIVRE: 1,2 NG DL - HEMOGRAMA COMPLETO: SEM ALTERAÇÕES SIGNIFICATIVAS - FUNÇÃO HEPÁTICA: DENTRO DA NORMALIDADE - MARCADORES TUMORAIS: EM DECLÍNIO APÓS INÍCIO DA QUIMIOTERAPIA OBJETIVO HISTÓRIA CLÍNICA: PACIENTE COM CDIS EM TRATAMENTO NEOADJUVANTE PARA REDUÇÃO TUMORAL ANTES DE CIRURGIA CONSERVADORA. EVOLUÇÃO: RELATA TOLERÂNCIA ADEQUADA AO ESQUEMA QUIMIOTERÁPICO, COM EFEITOS COLATERAIS MANEJÁVEIS E EM ACOMPANHAMENTO POR EQUIPE MULTIDISCIPLINAR. AO EXAME FÍSICO ALERTA, COOPERATIVA, EUPNEICA. MAMAS: ASSIMETRIA À INSPEÇÃO, REDUÇÃO PALPÁVEL DE TUMOR NA MAMA ESQUERDA, SEM SECREÇÕES OU RETRACÇÕES. ACV: RCR 2 T, SEM SOPROS AR: MV SEM RA PA: 120 70 MMHG PULSO: 70 BPM REGULARES ABDOME: PLANO, INDOLOR, SEM VISCEROMEGALIAS MMII: PULSOS PRESENTES, SEM EDEMA CONDUTA: MANTER TRATAMENTO QUIMIOTERÁPICO NEOADJUVANTE CONFORME PROTOCOLO ATUAL. REAVALIAR EM 2 MESES PARA PLANEJAMENTO CIRÚRGICO. ENCAMINHAMENTO PARA APOIO PSICOLÓGICO, SE NECESSÁRIO. REVISAR FUNÇÃO TIREOIDIANA EM 3 MESES. DRA. CLARA GOMES , R2 ONCOLOGIA DR. FABIO PEREIRA ELABORADO E ASSINADO POR DRA. CLARA GOMES , CRM 856734 EM 09 12 2026 10:50</t>
  </si>
  <si>
    <t>SUBJETIVO HOSPITAL METROPOLITANO ENDOCRINOLOGIA CONTROLE DE DIABETES MELLITUS TIPO 1 PACIENTE : CARLOS ANDRADE , IDADE : 25 ANOS, ANALISTA DE SISTEMAS HC : 10785642 DN : 22 03 2000 DATA : 12 12 2025 TIPAGEM SANGUÍNEA : A- TELEFONE : 21 91234-5678 EMAIL : CARLOS.ANDRADE@GMAIL.COM LOCALIZAÇÃO : RUA DAS FLORES , 123 , BAIRRO CENTRO , RIO DE JANEIRO LISTA DE PROBLEMAS 1- DIABETES MELLITUS TIPO 1 - DIAGNÓSTICO AOS 10 ANOS DE IDADE - USO DE BOMBA DE INSULINA COM BOA ADESÃO 2- RETINOPATIA DIABÉTICA NÃO PROLIFERATIVA - ACOMPANHAMENTO COM OFTALMOLOGIA 3- HIPOTIREOIDISMO - EM USO DE LEVOTIROXINA SITUAÇÃO ESPECIAL EM LISTA : NÃO MEDICAÇÕES DE USO CONTÍNUO : INSULINA ASPARTE BOMBA DE INSULINA CONFORME GLICEMIA CAPILAR LEVOTIROXINA 75 MCG D PROTOCOLO DE CONTROLE DE DIABETES TIPO 1 A. TIPAGEM SANGUÍNEA : A- B. EXAMES SOROLÓGICOS : - HIV : NR - HEPATITES : NR - SÍFILIS : NR - CMV : IGG R IGM NR AVALIAÇÕES : ENDOCRINOLOGIA : BOM CONTROLE GLICÊMICO OFTALMOLOGIA : RETINOPATIA ESTÁVEL EXAMES COMPLEMENTARES : - FUNDO DE OLHO 05 12 25 : SEM ALTERAÇÕES ALÉM DA RETINOPATIA DIABÉTICA JÁ CONHECIDA LABORATORIAIS : - 09 12 25 : HBA1C 6.3% GLICEMIA JEJUM 94 GLICEMIA PÓS-PRANDIAL 140 TSH 2.5 MUI L T4 LIVRE 1.2 NG DL OBJETIVO HISTÓRIA CLÍNICA : JOVEM COM DIABETES MELLITUS TIPO 1 BEM CONTROLADO COM USO DE BOMBA DE INSULINA E ACOMPANHAMENTO REGULAR . RETINOPATIA DIABÉTICA SOB CONTROLE COM AVALIAÇÕES PERIÓDICAS . EVOLUÇÃO : MANTÉM BOM CONTROLE GLICÊMICO COM HBA1C DENTRO DOS VALORES ESPERADOS E ADESÃO AO TRATAMENTO . AO EXAME FÍSICO PACIENTE BEM ORIENTADO, EUTRÓFICO, SEM SINAIS DE HIPOGLICEMIA OU HIPERGLICEMIA AGUDA . ACV : RCR EM 2 T, SEM SOPROS . SR : MV PRESENTE E SIMÉTRICO SEM RUÍDOS ADVENTÍCIOS . PELE : SEM LESÕES DE AUTOMONITORIZAÇÃO DE GLICEMIA . CONDUTA : MANTER ESQUEMA ATUAL DE INSULINIZAÇÃO . ENCORAJAR CONTÍNUA AUTOMONITORIZAÇÃO E REGISTRO DE GLICEMIAS CAPILARES . REFORÇAR ORIENTAÇÕES DIETÉTICAS E PRÁTICA REGULAR DE EXERCÍCIO FÍSICO . SEGUIR COM REVISÕES PERIÓDICAS DE OFTALMOLOGIA . ELABORADO E ASSINADO POR DR. RAFAEL NUNES , CRM 457892 EM 13 12 2025 14:30</t>
  </si>
  <si>
    <t>SUBJETIVO CENTRO MÉDICO DA LAPA , RUA DOZE , BAIRRO LAPA , SÃO PAULO ENDOCRINOLOGIA CLÍNICA ACOMPANHAMENTO DE PACIENTE COM DIABETES TIPO 2 PACIENTE : MÁRCIA ANDRADE 67 ANOS HC: 34896721 DN: 15 03 1958 DATA: 23 09 2025 TIPAGEM SANGUÍNEA: B TELEFONE: 11 98765-4321 EMAIL: MARCIA.ANDRADE@EXAMPLE.COM LISTA DE PROBLEMAS 1- DIABETES MELLITUS TIPO 2 - DIAGNOSTICADO EM JANEIRO DE 2001 - CONTROLE GLICÊMICO COM USO DE METFORMINA E DIETA - HEMOGLOBINA GLICADA HBA1C : 7,8 % 23 09 25 2- NEUROPATIA DIABÉTICA PERIFÉRICA 3- RETINOPATIA DIABÉTICA SITUAÇÃO ESPECIAL EM LISTA: NÃO MEDICAÇÕES DE USO CONTÍNUO: METFORMINA 850 MG 2X DIA GLICAZIDA MR 60 MG DIA INSULINA NPH 20 UI À NOITE AVALIAÇÕES: OFTALMOLOGIA: ACOMPANHAMENTO REGULAR, PRÓXIMA CONSULTA EM 6 MESES PODOLOGIA: CONSULTAS MENSAIS EXAMES COMPLEMENTARES: - MAPEAMENTO DE RETINA 10 05 25 : ESTÁGIO INICIAL DE RETINOPATIA DIABÉTICA - ELETROMIOGRAFIA 08 07 25 : NEUROPATIA DIABÉTICA PERIFÉRICA BILATERAL LABORATORIAIS: - 23 09 25 : GLICOSE DE JEJUM 180 MG DL HBA1C 7,8 % COLESTEROL T 198 HDL 48 LDL 120 TRIGLICERÍDEOS 150 CREATININA 1,1 FALC 70 TGO 20 TGP 22 OBJETIVO HISTÓRIA CLÍNICA: PACIENTE COM DIABETES MELLITUS TIPO 2, COM COMPLICAÇÕES CRÔNICAS INCLUINDO NEUROPATIA DIABÉTICA E RETINOPATIA. EVOLUÇÃO: A PACIENTE SE APRESENTA ASSINTOMÁTICA, SEM QUEIXAS AGUDAS. REFERE SEGUIR A DIETA PRESCRITA E A MEDICAÇÃO REGULARMENTE. AO EXAME FÍSICO PACIENTE CONSCIENTE, ORIENTADA E COLABORATIVA. ACV: RITMO CARDÍACO REGULAR EM 2 T, SEM SOPROS OU EXTRASSÍSTOLES. PRESSÃO ARTERIAL: 145 90 MMHG. SR: MV PRESENTE SEM RUÍDOS ADICIONAIS. AUSÊNCIA DE SOPROS CAROTÍDEOS. SD: ABDOME MACIO, RHA , INDOLOR À PALPAÇÃO. AUSÊNCIA DE HEPATOMEGALIA. MMII: DIMINUIÇÃO DA SENSIBILIDADE À DOR E À TEMPERATURA EM MEMBROS INFERIORES. AUSÊNCIA DE LESÕES TRÓFICAS. CONDUTA: AJUSTAR ESQUEMA TERAPÊUTICO PARA OTIMIZAR CONTROLE GLICÊMICO. SOLICITAR EXAMES DE ROTINA PARA MONITORAR FUNÇÃO RENAL. ORIENTAR REFORÇO NA DIETA E NA ADERÊNCIA AO TRATAMENTO. INICIAR PROGRAMA DE EDUCAÇÃO EM DIABETES E REFORÇAR O ACOMPANHAMENTO MULTIDISCIPLINAR. AGENDAR RETORNO PARA AVALIAÇÃO EM 3 MESES, OU ANTES SE NECESSÁRIO. DR. JOÃO FERNANDES R2 ENDOCRINOLOGIA, CRM 512345 DRA. CARLA MENEZES , CRM 412589 ELABORADO E ASSINADO POR DR. JOÃO FERNANDES , CRM 512345 EM 24 09 2025 09:30</t>
  </si>
  <si>
    <t>SUBJETIVO HOSPITAL SANTA MARCELINA ONCOLOGIA CLÍNICA AVALIAÇÃO DE TRATAMENTO PARA CÂNCER DE MAMA PACIENTE : LÚCIA FERNANDES 51 ANOS, ARQUITETA HC : 90876542 DN : 03 02 1974 DATA : 20 05 2025 TIPAGEM SANGUÍNEA : AB- 11 98876-5432 RUA DAS FLORES , 123 , SÃO PAULO , SP LISTA DE PROBLEMAS 1- CÂNCER DE MAMA DIREITA T2N1M0 - DIAGNÓSTICO CONFIRMADO EM JANEIRO DE 2025 - CIRURGIA REALIZADA : MASTECTOMIA TOTAL ESVAZIAMENTO AXILAR - INÍCIO DA QUIMIOTERAPIA ADJUVANTE PLANEJADO 2- ANEMIA DE DOENÇA CRÔNICA 3- HIPOTIREOIDISMO CONTROLADO SITUAÇÃO ESPECIAL EM LISTA : NÃO SE APLICA MEDICAÇÕES DE USO CONTÍNUO : LEVOTIROXINA 100 MCG D SULFATO FERROSO 40 MG D PROTOCOLO ONCOLÓGICO : A. TIPAGEM SANGUÍNEA : AB- B. EXAMES SOROLÓGICOS : - HIV, HEPATITE B E C : NR C. RECEPTOR DE ESTROGÊNIO RE : POSITIVO D. RECEPTOR DE PROGESTERONA RP : POSITIVO E. HER-2 : NEGATIVO AVALIAÇÕES : PSICO-ONCOLOGIA : PACIENTE COM BOM SUPORTE EMOCIONAL, CIENTE DO SEU DIAGNÓSTICO E TRATAMENTO EXAMES COMPLEMENTARES : - RESSONÂNCIA MAGNÉTICA MAMÁRIA 02 04 25 : NÃO IDENTIFICA RECIDIVA LOCO-REGIONAL . - PET-CT 15 04 25 : SEM EVIDÊNCIAS DE DOENÇA METASTÁTICA . LABORATORIAIS : - 30 04 25 : HB 11.2 LEUCO 4.500 PLAQ 210.000 CA 9.1 CREATININA 0.8 - TSH 3.2 T4 LIVRE 1.1 OBJETIVO HISTÓRIA CLÍNICA : PACIENTE COM DIAGNÓSTICO RECENTE DE CÂNCER DE MAMA . SUBMETIDA A MASTECTOMIA TOTAL E ATUALMENTE EM FASE DE PREPARO PARA QUIMIOTERAPIA ADJUVANTE . EVOLUÇÃO : PACIENTE ESTÁ RECUPERADA DO PROCEDIMENTO CIRÚRGICO, COM FERIDA OPERATÓRIA LIMPA E CICATRIZANDO BEM . ANSIOSA PARA INÍCIO DA QUIMIOTERAPIA, SEM QUEIXAS SIGNIFICATIVAS . AO EXAME FÍSICO PACIENTE CONSCIENTE, ORIENTADA NO TEMPO E ESPAÇO . BOM ESTADO GERAL, CICATRIZ CIRÚRGICA ÍNTEGRA . SEM SINAIS DE INFECÇÃO OU DEISCÊNCIA . MEMBROS SUPERIORES SEM LINFEDEMA . CONDUTA : INICIAR QUIMIOTERAPIA ADJUVANTE CONFORME PROTOCOLO . REVISAR POSSÍVEIS EFEITOS COLATERAIS E FORNECER ORIENTAÇÕES APROPRIADAS . AGENDAR RETORNO SEMANAL DURANTE O PERÍODO DE QUIMIOTERAPIA . SUPLEMENTAÇÃO DE FERRO CONFORME ATUAL DOSAGEM E CONTROLE DE TSH T4 LIVRE A CADA 2 MESES . ASSINADO POR DR. RENATO PEREIRA , CRM 112233 EM 21 05 2025 16:15 DR.RENATO@HOSPITALMARCELINA.COM.BR</t>
  </si>
  <si>
    <t>SUBJETIVO HOSPITAL REGIONAL DO NORTE NEUROLOGIA CLÍNICA AVALIAÇÃO DE EPISÓDIOS CONVULSIVOS PACIENTE : ANTÔNIO FARIAS 49 ANOS HC : 78954321 DN : 22 03 1978 DATA : 06 03 2026 TIPAGEM SANGUÍNEA : B LISTA DE PROBLEMAS 1- EPILEPSIA REFRATÁRIA - DIAGNÓSTICO ESTABELECIDO EM AGOSTO DE 2020 - USO IRREGULAR DE ANTICONVULSIVANTES - ÚLTIMA CRISE CONVULSIVA HÁ 1 SEMANA - EEG COM DESCARGAS EPILEPTIFORMES FOCAIS EM REGIÃO TEMPORAL ESQUERDA 2- ENCEFALOPATIA POR USO DE ÁLCOOL 3- HEPATOPATIA CRÔNICA NÃO ESPECIFICADA MEDICAÇÕES DE USO CONTÍNUO : LEVETIRACETAM 1500 MG 2X DIA TOPIRAMATO 100 MG 2X DIA TIAMINA 100 MG DIA EXAMES COMPLEMENTARES : - EEG 28 02 26 : DESCARGAS EPILEPTIFORMES FOCAIS TEMPORAIS ESQUERDAS . - RNM ENCÉFALO 01 03 26 : HIPERSINAL T2 FLAIR EM LOBO TEMPORAL ESQUERDO, SEM ALTERAÇÕES EXPANSIVAS . LABORATORIAIS : - 04 03 26 : ELETRÓLITOS E FUNÇÃO HEPÁTICA DENTRO DOS VALORES NORMAIS . OBJETIVO HISTÓRIA CLÍNICA : PACIENTE ANTÔNIO FARIAS , 49 ANOS, GERENTE DE VENDAS , COM EPILEPSIA REFRATÁRIA COM CRISES CONVULSIVAS DE DIFÍCIL CONTROLE, HISTÓRICO DE ENCEFALOPATIA DEVIDO AO USO PROLONGADO DE ÁLCOOL E HEPATOPATIA . NÃO ADERENTE AO TRATAMENTO ANTICONVULSIVANTE . EVOLUÇÃO : APRESENTA-SE ESTÁVEL, LÚCIDO, ORIENTADO NO TEMPO E ESPAÇO . NEGA USO RECENTE DE ÁLCOOL, RELATA ADERÊNCIA AO TRATAMENTO NAS ÚLTIMAS SEMANAS . AO EXAME FÍSICO PACIENTE EM BOM ESTADO GERAL, COOPERATIVO COM A EQUIPE . NEU : EXAME NEUROLÓGICO SEM ALTERAÇÕES AO MOMENTO, COM SINAIS MENÍNGEOS NEGATIVOS . ACV : RCR EM 2 T, SEM SOPROS . AP : MV PRESENTE E SIMÉTRICO, SEM RUÍDOS ADVENTÍCIOS . ABDOME : SEM ALTERAÇÕES À INSPEÇÃO E PALPAÇÃO, INDOLOR . MMII : SEM ALTERAÇÕES, SEM SINAIS DE TROMBOSE VENOSA . CONDUTA : REFORÇAR A IMPORTÂNCIA DA ADESÃO AO TRATAMENTO ANTICONVULSIVANTE . ENCAMINHAR PARA ACOMPANHAMENTO COM EQUIPE MULTIDISCIPLINAR DE NEUROLOGIA PARA AVALIAÇÃO DE POSSÍVEL CIRURGIA DE EPILEPSIA . AJUSTAR ESQUEMA MEDICAMENTOSO SE NECESSÁRIO APÓS REAVALIAÇÃO NEUROLÓGICA DETALHADA . ELABORADO E ASSINADO POR DR. RENATA VILAS BOAS , CRM 685432 EM 08 03 2026 09:15 ACOMPANHANTE PRESENTE, IRMÃO DO PACIENTE JOÃO FARIAS TELEFONE 11 99988-3377 E MORA EM SÃO PAULO .</t>
  </si>
  <si>
    <t>SUBJETIVO UER NEUROLOGIA NOME : RICARDO GOMES OLIVEIRA IDADE : 55 ANOS ENGENHEIRO ID : 30621789 DATE : 19 02 2023 LOCATION : CAMPINAS CONTATOS : ESPOSA TERESA PHONE_NUMBER : 19 99654-1230 EMAIL : TERESA.OLIVEIRA@GMAIL.COM MORA COM ESPOSA E DOIS FILHOS . ANTECEDENTE DE AVC ISQUÊMICO HÁ 1 ANO . LOCAL NA UER : SALA DE OBSERVAÇÃO HD : AVC ISQUÊMICO RECORRENTE FIBRILAÇÃO ATRIAL MEDICAÇÃO EM USO : WARFARINA 5 MG 0-0-1 CARVEDILOL 25 MG 1-0-1 ESTATINA 40 MG 0-0-1 ACM : DATE_TIME : 20 02 2023 08:00 AAS 100 MG VO, CLOPIDOGREL 75 MG VO HPMA : PACIENTE COM ANTECEDENTE DE AVC ISQUÊMICO HÁ 1 ANO, VEM SENDO ACOMPANHADO REGULARMENTE EM AMBULATÓRIO DE NEUROLOGIA E FAZ USO DE ANTICOAGULANTE ORAL . CHEGOU AO SERVIÇO COM QUADRO DE SÚBITA PERDA DE FORÇA NO HEMICORPO DIREITO E DIFICULDADE PARA FALAR INICIADAS HÁ CERCA DE 3 HORAS . REALIZADO TOMOGRAFIA DE CRÂNIO QUE EVIDENCIOU ÁREA ISQUÊMICA EM TERRITÓRIO DE ARTÉRIA CEREBRAL MÉDIA ESQUERDA SEM TRANSFORMAÇÃO HEMORRÁGICA . EVOLUÇÃO : APRESENTOU DISCRETA MELHORA DO DÉFICIT MOTOR APÓS MANEJO INICIAL . MANTÉM AFASIA DE EXPRESSÃO . EEM : APRESENTAÇÃO : EM LEITO, COM VESTES HOSPITALARES, AUTO-CUIDADO PARCIALMENTE PRESERVADO, COLABORATIVO ; CONSCIÊNCIA : LÚCIDO ; ATENÇÃO : FLUTUANTE ORIENTAÇÃO : DESORIENTADO NO TEMPO ; SENSOPERCEPÇÃO : SEM ALUCINAÇÕES RELATADAS ; MEMÓRIA : PRESERVADA PARA FATOS ANTIGOS, COM LACUNAS RECENTES ; PENSAMENTO : POBRE PELA AFASIA, MAS COERENTE COM O CONTEXTO ; INTELIGÊNCIA : NÃO AVALIADA POR COMPLETO DEVIDO A AFASIA ; JUÍZO DE REALIDADE : APARENTEMENTE PRESERVADO ; PSICOMOTRICIDADE : LENTO E COM MOVIMENTOS DIMINUÍDOS NO LADO DIREITO ; VIDA AFETIVA : PACIENTE APREENSIVO COM SEU ESTADO DE SAÚDE ; SEM IDEAÇÃO SUICIDA INSIGHT PARCIALMENTE PRESERVADO EXAMES : TOMOGRAFIA DE CRÂNIO : ÁREA ISQUÊMICA EM ACM ESQUERDA ECG : FIBRILAÇÃO ATRIAL LABORATORIAIS : INR SUBTERAPÊUTICO CONDUTA : OTIMIZAÇÃO DA ANTICOAGULAÇÃO COM AJUSTE DA DOSE DE WARFARINA INICIAR AAS E MANTER CLOPIDOGREL CONFORME PROTOCOLO DE AVC ISQUÊMICO REABILITAÇÃO FONOAUDIOLÓGICA E FISIOTERAPÊUTICA INTERNAÇÃO EM UNIDADE DE AVC PARA MONITORIZAÇÃO E SUPORTE MULTIDISCIPLINAR SOLICITAR AVALIAÇÃO DE CARDIOLOGISTA PARA MANEJO DA FIBRILAÇÃO ATRIAL EDUARDO NOGUEIRA R3 DR. HELENA PRADO OBJETIVO . IMPRESSÃO . CONDUTA . ELABORADO E ASSINADO POR DR. EDUARDO NOGUEIRA ALVES , CRM : 178946 DATE_TIME : 20 02 2023 09:22 IDENTIFIER : 7</t>
  </si>
  <si>
    <t>SUBJETIVO UER NEUROLOGIA NOME : ANDRÉ GOMES CARVALHO IDADE : 28 ANOS HC : 28110489 DATA DE ADMISSÃO NA UER : 20 04 2023 CIDADE : CURITIBA CONTATOS : NOIVA PAULA , 29 ANOS, NUTRICIONISTA 41 95647-1122 ; PAI JOÃO , 55 ANOS, MOTORISTA 41 92311-2288 | MORA COM NOIVA NA RUA DAS FLORES , Nº 345 . TRABALHA COMO DESIGNER GRÁFICO . LOCAL NA UER : SALA DE EMERGÊNCIA HD : CEFALEIA EM SALVAS MEDICAÇÃO EM USO : VERAPAMIL 80 MG 1-1-1 SUMATRIPTANO 100 MG QUANDO NECESSÁRIO OXIGÊNIO 100 % 7L MIN DURANTE CRISE ACM : 20 04 2023 : 22H : APLICAÇÃO DE SUMATRIPTANO 6 MG SC PARA CRISE DE CEFALEIA HPMA : PACIENTE CONHECIDO PORTADOR DE CEFALEIA EM SALVAS, EVOLUIU COM CRISE DE FORTE INTENSIDADE, NÃO RESPONSIVA AO MANEJO USUAL COM OXIGÊNIO E SUMATRIPTANO ORAL. A DOR É UNILATERAL, PERIOCULAR ESQUERDA, ASSOCIADA A LACRIMEJAMENTO E CONGESTÃO NASAL. O EPISÓDIO SE ESTENDEU POR MAIS DE 1 HORA, JUSTIFICANDO IDA À EMERGÊNCIA PARA CONTROLE SINTOMÁTICO. EVOLUÇÃO : APÓS MANEJO AGUDO COM SUMATRIPTANO SC, PACIENTE REFERE ALÍVIO CONSIDERÁVEL DA DOR. AGUARDA OBSERVAÇÃO PARA AVALIAR RECORRÊNCIA DE SINTOMAS. EEM : APRESENTAÇÃO : VESTIDO CASUALMENTE, DESCONFORTÁVEL DURANTE CRISE; CONSCIÊNCIA : CLARA; ATENÇÃO : CONCENTRADA NA DOR; ORIENTAÇÃO : PLENAMENTE ORIENTADO; SENSOPERCEPÇÃO : SEM OUTRAS ALTERAÇÕES SENSORIAIS. MEMÓRIA : SEM DÉFICITS APARENTES. PENSAMENTO : CLARO E ORIENTADO, FOCADO NO CONTROLE DA DOR. INTELIGÊNCIA : NÃO FORMALMENTE TESTADA; JUÍZO DE REALIDADE : INTACTO; PSICOMOTRICIDADE : LEVE AGITAÇÃO DURANTE CRISE DE DOR; VIDA AFETIVA : HUMOR ESTÁVEL, ANSIOSO PARA RESOLUÇÃO DA CRISE; SEM IDEAÇÃO SUICIDA INSIGHT SOBRE O QUADRO DE CEFALEIA E NECESSIDADE DE TRATAMENTO. EXAMES : SEM EXAMES ADICIONAIS. CONDUTA : OBSERVAÇÃO NO SERVIÇO DE EMERGÊNCIA ATÉ ESTABILIZAÇÃO DOS SINTOMAS. AVALIAÇÃO POR EQUIPE DE NEUROLOGIA PARA POSSÍVEL AJUSTE NO ESQUEMA PREVENTIVO. LIBERAÇÃO COM ORIENTAÇÃO ESPECÍFICA CASO NÃO HAJA RECORRÊNCIA DE CRISE. RODRIGO NEVES R2 DRA. HELENA GOMES , CRM 192376 OBJETIVO . IMPRESSÃO . CONDUTA . ELABORADO E ASSINADO POR DR. RODRIGO NEVES SANTOS , CRM 198675 EM 20 04 2023 22:30 PACIENTE 4</t>
  </si>
  <si>
    <t>SUBJETIVO UER NEUROLOGIA NOME : CLÁUDIO ROBERTO FIGUEIRA IDADE : 55 ANOS HC : 56784210 DATA DE ADMISSÃO NA UER : 20 04 2023 CIDADE : MARÍLIA CONTATOS : ESPOSA MARTA 14 98265-7410 | MORA COM ESPOSA . REFERÊNCIA DE AVC ISQUÊMICO HÁ 6 MESES, SEGUIDO POR FISIOTERAPIA REGULAR . LOCAL NA UER : ALA DE OBSERVAÇÃO HD : AVC ISQUÊMICO SEQUELAR HEMIPARESIA DIREITA MEDICAÇÃO EM USO : ATORVASTATINA 20 MG 0-0-1 AAS 100 MG 0-1-0 LOSARTANA 50 MG 1-0-1 ACM : 20 04 2023 : 09H : REALIZADO TOMOGRAFIA DE CRÂNIO QUE NÃO EVIDENCIOU NOVOS EVENTOS ISQUÊMICOS . HPMA : PACIENTE COM ANTECEDENTE DE AVC ISQUÊMICO, SEM COMPLICAÇÕES AGUDAS NO MOMENTO . REFERE MELHORA GRADATIVA DA FORÇA MUSCULAR, PORÉM HOJE, TEVE QUEDA SÚBITA NO DOMICÍLIO SEM PERDA DE CONSCIÊNCIA, VINDO A PROCURAR AVALIAÇÃO POR RECEIO DE NOVO EPISÓDIO CEREBROVASCULAR . EVOLUÇÃO : CLÁUDIO RELATA QUE TEVE DIFICULDADE EM SE EQUILIBRAR RESULTANDO EM QUEDA, SEM OUTROS SINTOMAS ASSOCIADOS . REALIZA FISIOTERAPIA E SEGUE ORIENTAÇÕES MÉDICAS . RELATA ADESÃO COMPLETA AO TRATAMENTO FARMACOLÓGICO . EEM : APRESENTAÇÃO : VESTES ADEQUADAS À SITUAÇÃO, AUTOCUIDADO PRESERVADO ; CONSCIÊNCIA : CLARA E ORIENTADA ; ATENÇÃO : PRESERVADA ; ORIENTAÇÃO : ORIENTADO EM TODAS AS DIMENSÕES ; SENSOPERCEPÇÃO : SEM ANORMALIDADES RELATADAS . MEMÓRIA : INTACTA . PENSAMENTO : COERENTE E ORGANIZADO . INTELIGÊNCIA : DENTRO DA NORMALIDADE PARA A IDADE E ESCOLARIDADE ; JUÍZO DE REALIDADE : INTACTO ; PSICOMOTRICIDADE : DISCRETA HEMIPARESIA DIREITA ; VIDA AFETIVA : ESTADO DE HUMOR ESTÁVEL ; SEM IDEAÇÃO SUICIDA OU HOMICIDA COM INSIGHT ADEQUADO DA SUA CONDIÇÃO DE SAÚDE . EXAMES : REALIZADO ECG E DOPPLER DE CARÓTIDAS, AGUARDA RESULTADOS . CONDUTA : MANTER MEDICAÇÃO ATUAL ; REFORÇAR A IMPORTÂNCIA DA REABILITAÇÃO FÍSICA ; AGUARDAR RESULTADOS DOS EXAMES COMPLEMENTARES PARA AJUSTES TERAPÊUTICOS SE NECESSÁRIO . CAROLINA DIAS R2 DR. CARLOS MENDONÇA , CRM 198764 OBJETIVO PREVENÇÃO DE NOVOS EVENTOS VASCULARES . IMPRESSÃO POSSÍVEL DESEQUILÍBRIO POSTURAL, NÃO SUGESTIVO DE NOVO AVC . CONDUTA MANUTENÇÃO DO ESQUEMA TERAPÊUTICO E ACOMPANHAMENTO AMBULATORIAL . ELABORADO E ASSINADO POR DR. CAROLINA DIAS ALMEIDA , CRM 230679 EM 20 04 2023 15:30 PACIENTE 12 .</t>
  </si>
  <si>
    <t>SUBJETIVO UER CARDIOLOGIA NOME : MARIA ANTONIETA FERREIRA DA LUZ IDADE : 68 ANOS HC : 45678901 DATA DE ADMISSÃO NA UER : 15 07 2021 CIDADE : SALVADOR CONTATOS : FILHO JOÃO 71 99201-4587 ; FILHA ANA 71 99324-2189 | VIÚVA , MORA SOZINHA . HIPERTENSÃO ARTERIAL SISTÊMICA E DIABETES MELLITUS TIPO 2 . LOCAL NA UER : LEITO 5 HD : INSUFICIÊNCIA CARDÍACA CONGESTIVA FIBRILAÇÃO ATRIAL CRÔNICA MEDICAÇÃO EM USO : ENALAPRIL 20 MG 1-0-0 METFORMINA 850 MG 1-0-1 CARVEDILOL 6,25 MG 1-0-1 FUROSEMIDA 40 MG 1-0-1 ACM : 15 07 2021 : 09:00 : APLICAÇÃO DE DIGOXINA 0,25 MG VO PARA CONTROLE DE FC AJUSTE DE DOSES DE DIURÉTICOS . HPMA : PACIENTE COM HISTÓRICO DE HIPERTENSÃO E DIABETES MELLITUS TIPO 2 . INTERNADA APÓS PIORA DE DISPNEIA E EDEMA EM MEMBROS INFERIORES . NA ADMISSÃO, AUSCULTA DE CREPITAÇÕES BIBASAIS, RITMO CARDÍACO IRREGULAR, ECG CONFIRMOU FA COM RESPOSTA VENTRICULAR RÁPIDA, INICIADO TRATAMENTO COM BETABLOQUEADOR E AJUSTE DO DIURÉTICO . A PACIENTE EVOLUIU COM MELHORA DOS SINTOMAS APÓS OTIMIZAÇÃO DA MEDICAÇÃO . DURANTE INTERNAÇÃO, ORIENTAÇÕES SOBRE DIETA HIPOSSÓDICA E CONTROLE GLICÊMICO FORAM REFORÇADAS . PACIENTE ESTÁVEL, COM BOA RESPOSTA À TERAPIA INSTITUÍDA E PROGRAMADA PARA ALTA COM SEGUIMENTO AMBULATORIAL . EVOLUÇÃO : NO RETORNO, MARIA ANTONIETA RELATA ADERÊNCIA AO TRATAMENTO E DIETA, COM REDUÇÃO DE SINTOMAS CONGESTIVOS . CONFIRMA MELHORA NA QUALIDADE DE VIDA E DISPOSIÇÃO . FAMILIARES APOIAM O MANEJO EM CASA E CONTROLAM MEDICAÇÃO . EEM : APRESENTAÇÃO : BOA HIGIENE PESSOAL, VESTES ADEQUADAS À ESTAÇÃO ; CONSCIÊNCIA : LÚCIDA E ORIENTADA ; ATENÇÃO : FOCADA NA CONSULTA ; ORIENTAÇÃO : ORIENTADA TEMPORAL E ESPACIALMENTE ; SENSOPERCEPÇÃO : SEM ALTERAÇÕES . MEMORIA : INTACTA PARA FATOS RECENTES E REMOTOS . PENSAMENTO : COERENTE E OBJETIVO ; INTELIGÊNCIA : SEM ALTERAÇÕES EVIDENTES ; JUÍZO DE REALIDADE : PRESERVADO ; PSICOMOTRICIDADE : NORMAL ; VIDA AFETIVA : RELATO DE MELHORA NO HUMOR APÓS AJUSTE TERAPÊUTICO ; SEM IDEAÇÃO SUICIDA COM INSIGHT SOBRE SUA CONDIÇÃO CLÍNICA E IMPORTÂNCIA DO TRATAMENTO EXAMES : AGUARDA RESULTADOS DE EXAME DE SANGUE E URINA RECENTES CONDUTA : MANTER MEDICAÇÃO PRESCRITA REFORÇAR ORIENTAÇÕES SOBRE DIETA E CONTROLE DE PESO AGENDAR RETORNO PARA ACOMPANHAMENTO AMBULATORIAL AVALIAR RESULTADOS DOS EXAMES E AJUSTAR TRATAMENTO SE NECESSÁRIO REFORÇO NA NECESSIDADE DE ACOMPANHAMENTO DA GLICEMIA CAPILAR DRA . JULIANA COSTA R2 DR. MARCOS PEREIRA OBJETIVO . IMPRESSÃO . CONDUTA . ELABORADO E ASSINADO POR DR. JULIANA COSTA SOARES , CRM 224567 EM 15 07 2021 10:20 PACIENTE 1 : 68 ANOS ` ` `</t>
  </si>
  <si>
    <t>SUBJETIVO UER NEUROLOGIA NOME : TERESA CRISTINA SILVA IDADE : 64 ANOS HC : 456789123 DATA DE ADMISSÃO NA UER : 15 03 2023 CIDADE : FORTALEZA CONTATOS : MARIDO JOÃO , TELEFONE 85 99885-4321 ; FILHO MATEUS , TELEFONE 85 97765-4322 | MORA COM O MARIDO . ACOMPANHADA EM SERVIÇO DE NEUROLOGIA POR DOENÇA DE PARKINSON . LOCAL NA UER : LEITO 8 HD : DOENÇA DE PARKINSON SÍNCOPE DE REPETIÇÃO MEDICAÇÃO EM USO : LEVODOPA CARBIDOPA 250 25 MG 1-1-1 PRAMIPEXOL 0,25 MG 1-0-1 RIVASTIGMINA PATCH 9,5 MG 24H ACM : 16 03 2023 : AJUSTES NO ESQUEMA DE DOPAMINÉRGICOS DEVIDO A SINTOMAS PARKINSONIANOS EXACERBADOS . HPMA : PACIENTE COM DIAGNÓSTICO DE DOENÇA DE PARKINSON HÁ 8 ANOS COM EVOLUÇÃO ESTÁVEL ATÉ OS ÚLTIMOS MESES, QUANDO COMEÇOU A APRESENTAR QUEDAS FREQUENTES RELACIONADAS A SÍNCOPE . INVESTIGAÇÃO DE POSSÍVEIS CAUSAS SECUNDÁRIAS . EVOLUÇÃO : REDUÇÃO DOS EPISÓDIOS DE SÍNCOPE APÓS AJUSTE MEDICAMENTOSO . REAVALIAÇÃO DA NECESSIDADE DE MEDICAÇÃO ANTICOLINÉRGICA E OTIMIZAÇÃO DA TERAPIA PARA PARKINSON . EEM : APRESENTAÇÃO : VESTIDA ADEQUADAMENTE, BOM AUTO-CUIDADO, COOPERATIVA ; CONSCIÊNCIA : LÚCIDA E ORIENTADA ; ATENÇÃO : FLUTUANTE, POSSÍVEL EFEITO DE MEDICAÇÃO ; ORIENTAÇÃO : ORIENTADA NO TEMPO E ESPAÇO ; SENSOPERCEPÇÃO : SEM ALUCINAÇÕES OU ILUSÕES RELATADAS ; MEMÓRIA : PRESERVADA, SEM EVIDÊNCIAS DE COMPROMETIMENTO ; PENSAMENTO : LIGEIRAMENTE LENTIFICADO, COMPATÍVEL COM DOENÇA DE BASE ; INTELIGÊNCIA : SEM COMPROMETIMENTO EVIDENTE ; JUÍZO DE REALIDADE : PRESERVADO ; PSICOMOTRICIDADE : BRADICINÉTICA, TREMOR DE REPOUSO EVIDENTE À DIREITA ; VIDA AFETIVA : HUMOR ESTÁVEL ; SEM IDEAÇÃO SUICIDA ; INSIGHT PARCIAL EM RELAÇÃO À EVOLUÇÃO DA DOENÇA . EXAMES : HOLTER 24H SEM ALTERAÇÕES SIGNIFICATIVAS . ECOCARDIOGRAMA SEM ACHADOS QUE JUSTIFIQUEM SÍNCOPE . CONDUTA : REVISÃO DA MEDICAÇÃO ANTICOLINÉRGICA E AJUSTE NA TERAPÊUTICA ANTI-PARKINSONIANA . REFORÇAR ACOMPANHAMENTO MULTIDISCIPLINAR COM FISIOTERAPIA E TERAPIA OCUPACIONAL . PROGRAMAR REVISÃO CLÍNICA EM 4 SEMANAS, NA DATA 13 04 2023 . SOLICITO ECG R1 FERNANDO COSTA DR. MAURÍCIO SAMPAIO OBJETIVO . IMPRESSÃO . CONDUTA . ELABORADO E ASSINADO POR DR. FERNANDO COSTA , CRM 476589 EM 16 03 2023 14:20 PACIENTE 8</t>
  </si>
  <si>
    <t>SUBJETIVO UER GASTROENTEROLOGIA NOME : SILVIA NOGUEIRA FIGUEIREDO IDADE : 45 ANOS HC : 44658732 DATA DE ADMISSÃO NA UER : 23 04 2021 CIDADE : MACEIÓ CONTATOS : MARIDO CARLOS DA SILVA 82 99345-2800 ; FILHO ANDRÉ NOGUEIRA 82 99376-7521 | MORA COM O MARIDO E DOIS FILHOS . REFERIDA AO UER POR QUADROS RECORRENTES DE DOR ABDOMINAL E ICTERÍCIA . LOCAL NA UER : OBSERVAÇÃO HD : COLELITÍASE COLEDOCOLITÍASE PANCREATITE AGUDA MEDICAÇÃO EM USO : BUSCOPAN COMPOSTO IV A CADA 8 HORAS PARA DOR SORO FISIOLÓGICO 0,9 % 500 ML IV A CADA 4 HORAS ACM : 23 04 2021 : 9H : RELATO DE MELHORA PARCIAL DA DOR COM O USO DE ANALGESIA . EXAMES LABORATORIAIS INDICAM MELHORA DOS NÍVEIS ENZIMÁTICOS . HPMA : PACIENTE COM HISTÓRICO DE COLELITÍASE, APRESENTOU EPISÓDIOS PRÉVIOS DE ICTERÍCIA E COLANGITE . CHEGOU À UER COM DOR ABDOMINAL INTENSA E FOI DIAGNOSTICADA COM PANCREATITE AGUDA SECUNDÁRIA A COLEDOCOLITÍASE . INICIOU TRATAMENTO COM HIDRATAÇÃO E ANALGESIA . EVOLUÇÃO : SILVIA RELATA DIMINUIÇÃO DA DOR, MAS PERMANECE COM DESCONFORTO EM HIPOCÔNDRIO DIREITO . A EXPRESSÃO FACIAL DEMONSTRA ANSIEDADE COM A SITUAÇÃO . REFERE TER MEDO DE COMPLICAÇÕES E DE POSSÍVEIS PROCEDIMENTOS CIRÚRGICOS . EEM : APRESENTAÇÃO : EM VESTES DE HOSPITAL, HIGIENE PESSOAL PREJUDICADA PELA CONDIÇÃO ; CONSCIÊNCIA : CONSCIENTE E ORIENTADA ; ATENÇÃO : MANTIDA ; ORIENTAÇÃO : ORIENTADA NO TEMPO E ESPAÇO ; SENSOPERCEPÇÃO : SEM DISTÚRBIOS ; MEMÓRIA : APARENTEMENTE PRESERVADA . PENSAMENTO : ORGANIZADO, PREOCUPADO COM A CONDIÇÃO DE SAÚDE ; INTELIGÊNCIA : NÃO AVALIADA ; JUÍZO DE REALIDADE : INTACTO ; PSICOMOTRICIDADE : NORMAL ; VIDA AFETIVA : APARECENDO TENSA E PREOCUPADA ; SEM IDEAÇÃO SUICIDA COM INSIGHT SOBRE A GRAVIDADE DO QUADRO E A NECESSIDADE DE TRATAMENTO . EXAMES : ULTRASSONOGRAFIA ABDOMINAL COLANGIOPANCREATOGRAFIA RETRÓGRADA ENDOSCÓPICA CPRE PLANEJADA ENZIMAS PANCREÁTICAS SERIADAS CONDUTA : CONTINUAR COM O PLANO DE HIDRATAÇÃO E ANALGESIA PREPARO PARA REALIZAÇÃO DA CPRE AVALIAÇÃO CIRÚRGICA PARA MANEJO DA COLELITÍASE DRA . JULIANA ESTEVES R2 DR. FRANCISCO GOMES OBJETIVO . IMPRESSÃO . CONDUTA . ELABORADO E ASSINADO POR DRA . JULIANA ESTEVES CARDOSO , CRM 486295 EM 23 04 2021 09:50 PACIENTE IDENTIFIER</t>
  </si>
  <si>
    <t>SUBJETIVO UER GASTROENTEROLOGIA NOME : RITA SILVA OLIVEIRA IDADE : 45 ANOS HC : 45232108 DATA DE ADMISSÃO NA UER : 15 04 2023 CIDADE : JUNDIAÍ CONTATOS : MARIDO CARLOS LIMA 11 98564-2301 ; FILHA CAROLINA LIMA 11 99765-4422 | MORA COM MARIDO E FILHA . EMPRESÁRIA DO RAMO TÊXTIL . LOCAL NA UER : LEITO DE OBSERVAÇÃO HD : PANCREATITE AGUDA COLELITÍASE MEDICAÇÃO EM USO : OMEPRAZOL 40 MG 1-0-0 METOCLOPRAMIDA 10 MG 1-1-1 MEDICAÇÃO AGUDA : MORFINA 2 MG EV SOS PARA DOR HPMA : PACIENTE COM EPISÓDIO SÚBITO DE DOR INTENSA EM ANDAR SUPERIOR DO ABDOME, IRRADIAÇÃO PARA AS COSTAS, ASSOCIADO A NÁUSEAS E VÔMITOS . ULTRASSONOGRAFIA EVIDENCIOU COLELITÍASE, E AUMENTO DIFUSO DE PÂNCREAS SUGESTIVO DE PANCREATITE AGUDA . EVOLUIU COM MELHORA PARCIAL DOS SINTOMAS APÓS MANEJO CLÍNICO COM ANALGESIA E JEJUM . EVOLUÇÃO : PACIENTE REFERE REDUÇÃO DA DOR E MELHOR ACEITAÇÃO DA DIETA LEVE . PREOCUPADA COM O NEGÓCIO E ANSIOSA PARA ALTA HOSPITALAR . EEM : APRESENTAÇÃO : VESTIDA EM PIJAMAS HOSPITALARES, ASPECTO CANSADO ; CONSCIÊNCIA : PRESERVADA ; ATENÇÃO : DISTRATÍVEL ; ORIENTAÇÃO : ORIENTADA ; SENSOPERCEPÇÃO : SEM ALTERAÇÕES ; MEMÓRIA : ACURADA PARA EVENTOS RECENTES . PENSAMENTO : COERENTE, PREOCUPAÇÕES PERTINENTES AO CONTEXTO . INTELIGÊNCIA : DENTRO DA NORMALIDADE ; JUÍZO DE REALIDADE : PRESERVADO ; PSICOMOTRICIDADE : SEM ALTERAÇÕES ; VIDA AFETIVA : PREOCUPADA, ENTRETANTO, HUMOR ESTÁVEL ; SEM IDEAÇÃO SUICIDA ; INSIGHT SUFICIENTE SOBRE A SITUAÇÃO CLÍNICA . EXAMES : ULTRASSONOGRAFIA ABDOMINAL : PANCREATITE AGUDA, COLELITÍASE SEM EVIDÊNCIA DE COLEDOCOLITÍASE . AMILASE E LIPASE SÉRICAS ELEVADAS . CONDUTA : CONTINUAR COM JEJUM NAS PRÓXIMAS 24H . MANTER HIDRATAÇÃO EV E ANALGESIA CONFORME NECESSÁRIO . REAVALIAR PARA POSSÍVEL INÍCIO DE DIETA ORAL LEVE . DRA . MARIANA TORRES R2 DRA . ALICE VARGAS OBJETIVO . IMPRESSÃO . CONDUTA . ELABORADO E ASSINADO POR DRA . MARIANA TORRES CAMPOS , CRM 294102 EM 15 04 2023 15:25 PACIENTE 3 CONTATOS ADICIONAIS : TELEFONE FIXO DA PACIENTE 11 4523-6587 , EMAIL RITA.SILVA@EXAMPLE.COM , IRMÃ SANDRA SILVA 19 98475-6123</t>
  </si>
  <si>
    <t>SUBJETIVO UER PSIQUIATRIA NOME : THIAGO NASCIMENTO SILVA IDADE : 40 ANOS GERENTE DE TI HC : 87532149 DATA DE ADMISSÃO NA UER : 05 08 2022 CIDADE : SANTO ANDRÉ CONTATOS : IRMÃ VANESSA NASCIMENTO PHONE_NUMBER : 11 99321-2789 EMAIL : VANESSA.SILVA@EXAMPLE.COM | MORA SOZINHO EM RUA DAS FLORES , SANTO ANDRÉ , SEM ACOMPANHAMENTO PSIQUIÁTRICO PRÉVIO . REFERE USO OCASIONAL DE ÁLCOOL . LOCAL NA UER : CORREDOR HD : SÍNDROME DO PÂNICO DEPRESSÃO MEDICAÇÃO EM USO : NÃO RELATADA . ACM : 06 08 2022 01H : OXAZEPAM 15 MG VO IM HALOPERIDOL 5 MG APÓS CRISE DE PÂNICO COM DESORIENTAÇÃO E CONFUSÃO . HPMA : PACIENTE CHEGOU À UNIDADE COM QUEIXA DE CRISES DE PÂNICO FREQUENTES, CARACTERIZADAS POR SUDORESE, PALPITAÇÕES, SENSAÇÃO DE FALTA DE AR E MEDO DE MORTE IMINENTE . QUADROS DEPRESSIVOS RECORRENTES, SEM ACOMPANHAMENTO PSIQUIÁTRICO OU PSICOLÓGICO PRÉVIO . NEGOU PENSAMENTOS SUICIDAS, MAS EVIDENCIOU-SE O CONSUMO EPISÓDICO DE ÁLCOOL COMO TENTATIVA DE AUTOPRESCRIÇÃO . EVOLUÇÃO : O PACIENTE RELATA MEDO CONSTANTE DE NOVAS CRISES, ALTERAÇÕES NO SONO E ISOLAMENTO SOCIAL . MOSTRA-SE PREOCUPADO COM A FALTA DE CONTROLE SOBRE SUA VIDA E A INCAPACIDADE DE REALIZAR ATIVIDADES COTIDIANAS . EEM : APRESENTAÇÃO : CUIDADOS PESSOAIS MANTIDOS, MAS COM SINAIS DE DESGASTE EMOCIONAL ; CONSCIÊNCIA : CLARA E ORIENTADA ; ATENÇÃO : FLUTUANTE, DE ACORDO COM NÍVEL DE ANSIEDADE ; ORIENTAÇÃO : ORIENTADO EM TRÊS ESFERAS ; SENSOPERCEPÇÃO : SEM ALUCINAÇÕES ; MEMÓRIA : SEM DÉFICITS APARENTES ; PENSAMENTO : PREOCUPAÇÃO PATOLÓGICA COM SAÚDE E SEGURANÇA ; INTELIGÊNCIA : NÃO AVALIADA ; JUÍZO DE REALIDADE : MANTIDO ; PSICOMOTRICIDADE : AGITAÇÃO DURANTE CRISES DE PÂNICO ; VIDA AFETIVA : HUMOR DEPRIMIDO, ANEDONIA ; IDEAÇÃO SUICIDA NEGADA RECONHECE NECESSIDADE DE AUXÍLIO, MAS DEMONSTRA HESITAÇÃO EM RELAÇÃO A INTERVENÇÕES . EXAMES : SOLICITADOS EXAMES CARDIOLÓGICOS E NEUROLÓGICOS PARA DESCARTAR CAUSAS ORGÂNICAS DAS CRISES DE PÂNICO . CONDUTA : ENCAMINHAMENTO PARA PSIQUIATRA DE PLANTÃO, CONSIDERAR INÍCIO DE SSRI E TERAPIA ANSIOLÍTICA COM ACOMPANHAMENTO PRÓXIMO . ACONSELHAMENTO SOBRE REDUÇÃO DE CONSUMO DE ÁLCOOL E SEUS RISCOS ASSOCIADOS . CONSIDERAR HOSPITALIZAÇÃO DIURNA PARA MONITORIZAÇÃO E SUPORTE . CARLOS PEREIRA MÉDICO JULIANA FIGUEIRA PSIQUIATRA OBJETIVO . IMPRESSÃO . CONDUTA . ELABORADO E ASSINADO POR DR. CARLOS PEREIRA DE OLIVEIRA , CRM 246891 EM 06 08 2022 08:37 PACIENTE 33 IDENTIFIER : 75312549</t>
  </si>
  <si>
    <t>SUBJETIVO UER NEUROLOGIA NOME : CARLOS EDUARDO DE ALMEIDA IDADE : 55 ANOS HC : 87654321 DATA DE ADMISSÃO NA UER : 22 04 2023 CIDADE : SALVADOR CONTATOS : ESPOSA SILVIA 71 99876-5432 | MORA SOMENTE COM A ESPOSA . SEGUIMENTO EM CONSULTÓRIO PARTICULAR POR EPISÓDIOS PRÉVIOS DE AVC ISQUÊMICO . LOCAL NA UER : SALA DE OBSERVAÇÃO HD : AVC ISQUÊMICO RECORRENTE HIPERTENSÃO ARTERIAL SISTÊMICA DIABETES MELLITUS TIPO 2 MEDICAÇÃO EM USO : LOSARTANA 50 MG 1-0-0 METFORMINA 850 MG 1-0-1 ATORVASTATINA 20 MG 0-0-1 CLOPIDOGREL 75 MG 1-0-0 ACM : 22 04 2023 : 08H : ADMINISTRAÇÃO DE TROMBOLÍTICO ALTEPLASE SEGUINDO PROTOCOLO DE AVC HPMA : PACIENTE COM DOIS EPISÓDIOS PRÉVIOS DE AVC ISQUÊMICO NOS ÚLTIMOS 3 ANOS . MANTIDO COM CONTROLE REGULAR DA PRESSÃO ARTERIAL E ACOMPANHAMENTO DO DIABETES . HÁ 12 HORAS, ESPOSA IDENTIFICOU DIFICULDADE DE FALA SÚBITA E FRAQUEZA NO LADO DIREITO DO CORPO, TRAZENDO-O IMEDIATAMENTE AO HOSPITAL . CONFIRMADO AVC ISQUÊMICO PELO EXAME DE TOMOGRAFIA E INICIADO TRATAMENTO TROMBOLÍTICO NO TEMPO ADEQUADO . EVOLUÇÃO : NO MOMENTO DA AVALIAÇÃO, PACIENTE APRESENTA MELHORA PARCIAL DO QUADRO NEUROLÓGICO, COM DISARTRIA LEVE E HEMIPARESIA À DIREITA GRAU 4 5 . EEM : APRESENTAÇÃO : VESTES HOSPITALARES, COLABORATIVO COM A EQUIPE ; CONSCIÊNCIA : CONSCIENTE, ORIENTADO ; ATENÇÃO : PRESERVADA ; ORIENTAÇÃO : ORIENTADO EM TODAS AS ESFERAS ; SENSOPERCEPÇÃO : SEM ALUCINAÇÕES OU ILUSÕES RELATADAS ; MEMÓRIA : SEM DÉFICITS APARENTES ; PENSAMENTO : PRESERVADO, COM CONTEÚDO VOLTADO PARA PREOCUPAÇÃO COM SUA SAÚDE ; INTELIGÊNCIA : SEM DÉFICITS NOTADOS ; JUÍZO DE REALIDADE : INTACTO ; PSICOMOTRICIDADE : LEVE ASSIMETRIA FACIAL E DIFICULDADE EM MOVIMENTOS FINOS COM A MÃO DIREITA ; VIDA AFETIVA : ANSIOSO QUANTO AO PROGNÓSTICO ; SEM IDEAÇÃO SUICIDA INSIGHT : RECONHECE A GRAVIDADE DO SEU QUADRO E A NECESSIDADE DE TRATAMENTO E ACOMPANHAMENTO . EXAMES : AGUARDA RESULTADOS DE EXAMES COMPLEMENTARES DE IMAGEM E LABORATORIAIS . CONDUTA : MANUTENÇÃO EM UNIDADE DE AVC PARA MONITORAMENTO E REABILITAÇÃO NEUROLÓGICA . AJUSTE NA TERAPIA ANTI-HIPERTENSIVA E HIPOGLICEMIANTE . ACOMPANHAMENTO PELA EQUIPE DE FISIOTERAPIA E FONOAUDIOLOGIA . DR. RAFAEL SAMPAIO R3 DRA . FERNANDA MONTENEGRO R1 OBJETIVO . IMPRESSÃO . CONDUTA . ELABORADO E ASSINADO POR DR. RAFAEL SAMPAIO BARRETO , CRM 367892 EM 22 04 2023 09:45 PACIENTE 6</t>
  </si>
  <si>
    <t>SUBJETIVO UER ENDOCRINOLOGIA NOME : CARLA REGINA NUNES , 39 ANOS, ADVOGADA . IDADE : 39 ANOS, HC : 52841072 , DATA DE ADMISSÃO NA UER : 25 05 2023 , CIDADE : CAMPINAS . CONTATOS : IRMÃO PAULO 19 95421-0111 ; AMIGA FLÁVIA 19 98877-6655 . EMAIL : CARLA.REGINA@EXAMPLE.COM | SOLTEIRA , MORA SOZINHA . ENCAMINHADA POR HIPERGLICEMIA REFRATÁRIA E CONTROLE GLICÊMICO INSTÁVEL . LOCAL NA UER : SALA DE OBSERVAÇÃO HD : DIABETES MELLITUS TIPO 1 RETINOPATIA DIABÉTICA NEUROPATIA PERIFÉRICA MEDICAÇÃO EM USO : INSULINA NPH 30 UI 0-0-1 INSULINA REGULAR 8 UI 3X AO DIA ANTES DAS REFEIÇÕES GLIBENCLAMIDA 5 MG 1-0-0 ACM : 25 05 : 09H : APLICAÇÃO DE INSULINA CONFORME PRESCRIÇÃO E INÍCIO DE MONITORAMENTO GLICÊMICO A CADA 4H HPMA : PACIENTE DIAGNOSTICADA COM DIABETES MELLITUS TIPO 1 AOS 18 ANOS, VEM APRESENTANDO DIFICULDADE EM MANTER O CONTROLE GLICÊMICO, COM EPISÓDIOS RECORRENTES DE HIPOGLICEMIA E HIPERGLICEMIA . REFERE QUE TEM SEGUIDO A PRESCRIÇÃO MÉDICA, MAS AINDA ASSIM OS NÍVEIS GLICÊMICOS ESTÃO IMPREVISÍVEIS . RELATA TAMBÉM SINTOMAS DE NEUROPATIA E DIMINUIÇÃO PROGRESSIVA DA ACUIDADE VISUAL . EVOLUÇÃO : EXPRESSA PREOCUPAÇÃO COM AS COMPLICAÇÕES CRÔNICAS DE SUA DOENÇA E QUESTIONA SOBRE POSSÍVEIS AJUSTES NA TERAPIA INSULINOTERÁPICA . EEM : APRESENTAÇÃO : ADEQUADAMENTE VESTIDA, COM AUTO-CUIDADO PRESERVADO ; CONSCIÊNCIA : CLARA E ORIENTADA ; ATENÇÃO : CONCENTRADA ; ORIENTAÇÃO : ORIENTADA NO TEMPO E ESPAÇO ; SENSOPERCEPÇÃO : SEM DISTORÇÕES ; MEMÓRIA : INTACTA ; PENSAMENTO : COERENTE, PREOCUPADO COM O CONTROLE DA DOENÇA ; INTELIGÊNCIA : NÃO AVALIADA ; JUÍZO DE REALIDADE : PRESERVADO ; PSICOMOTRICIDADE : NORMAL ; VIDA AFETIVA : ANSIEDADE SECUNDÁRIA AO CONTROLE DA DOENÇA ; SEM IDEAÇÃO SUICIDA ; COM INSIGHT DE SUA CONDIÇÃO CRÔNICA . EXAMES : SOLICITADOS : HEMOGLOBINA GLICADA, FUNDO DE OLHO, ELETRONEUROMIOGRAFIA . CONDUTA : REVISÃO DO PLANO DE MANEJO DA INSULINOTERAPIA EDUCAÇÃO DIABETOLÓGICA PARA REFORÇO DOS CUIDADOS NECESSÁRIOS ACOMPANHAMENTO COM OFTALMOLOGIA E NEUROLOGIA AGUARDA RESULTADOS DE EXAMES PARA AJUSTE NA MEDICAÇÃO DRA . RENATA MORAIS R3 DRA . FERNANDA LIMA OBJETIVO IMPRESSÃO CONDUTA ELABORADO E ASSINADO POR DRA . RENATA MORAIS GONÇALVES , CRM 244688 EM 25 05 2023 11:30 PACIENTE IDENTIFICADOR 32</t>
  </si>
  <si>
    <t>SUBJETIVO UER GASTROENTEROLOGIA NOME : ANA CAROLINA FREITAS IDADE : 32 ANOS HC : 09876543 DATA DE ADMISSÃO NA UER : 22 08 CIDADE : RIO DE JANEIRO CONTATOS : MÃE SÔNIA FREITAS , PROFESSORA , TELEFONE : 21 99451-2307 ; NAMORADO MARCOS SILVA , ENGENHEIRO , TELEFONE : 21 98877-4562 | SOLTEIRA , MORA COM MÃE, MORADORA DO BAIRRO BOTAFOGO . REFERIDA AO SERVIÇO POR SUSPEITA DE DOENÇA DE CROHN. LOCAL NA UER : OBSERVAÇÃO HD : SUSPEITA DE DOENÇA DE CROHN ANEMIA FERROPRIVA MEDICAÇÃO EM USO : SULFASALAZINA 500 MG 1-1-1-1 PANTOPRAZOL 40 MG 1-0-0 SULFATO FERROSO 300 MG 1-0-0 ACM : 22 08 : 16H : INÍCIO DE SUPLEMENTAÇÃO DE FERRO EV DEVIDO À ANEMIA. HPMA : APRESENTOU-SE AO SERVIÇO COM DOR ABDOMINAL, DIARREIA E SANGRAMENTO RETAL. HEMOGRAMA EVIDENCIOU ANEMIA. INICIADA INVESTIGAÇÃO COM COLONOSCOPIA QUE EVIDENCIOU LESÕES SUGESTIVAS DE DOENÇA DE CROHN. INICIADO TRATAMENTO SINTOMÁTICO E ENCAMINHAMENTO PARA GASTROENTEROLOGISTA ESPECIALISTA PARA DEFINIÇÃO TERAPÊUTICA. EVOLUÇÃO : ANA CAROLINA RELATA QUE A MEDICAÇÃO TEM ALIVIADO A DOR ABDOMINAL E TEM PERCEBIDO DIMINUIÇÃO NO NÚMERO DE EVACUAÇÕES. AINDA ANSIOSA QUANTO AO DIAGNÓSTICO E SEU IMPACTO NO COTIDIANO. EEM : APRESENTAÇÃO : APARÊNCIA DEBILITADA, MAGREZA ACENTUADA; CONSCIÊNCIA : CONSCIENTE E ORIENTADA; ATENÇÃO : BOA CAPACIDADE DE ATENÇÃO; ORIENTAÇÃO : ORIENTADA NO TEMPO E ESPAÇO; SENSOPERCEPÇÃO : INTEGRA; MEMORIA : PRESERVADA; PENSAMENTO : LÓGICO, ORGANIZADO; INTELIGÊNCIA : APROPRIADA PARA IDADE E ESCOLARIDADE; JUÍZO DE REALIDADE : ADEQUADO À SITUAÇÃO; PSICOMOTRICIDADE : DISCRETA LENTIFICAÇÃO; VIDA AFETIVA : ANSIEDADE RELATIVA À SUA SAÚDE; SEM IDEAÇÃO SUICIDA INSIGHT PRESENTE QUANTO À IMPORTÂNCIA DE SEGUIR ORIENTAÇÕES MÉDICAS EXAMES : COLONOSCOPIA AGENDADA HEMOGRAMA COMPLETO E BIOQUÍMICA DE SANGUE REALIZADOS CONDUTA : MANTER TRATAMENTO E REAVALIAÇÃO APÓS COLONOSCOPIA REALIZAR SUPLEMENTAÇÃO DE FERRO EV CONFORME PRESCRIÇÃO ENCAMINHAR PARA NUTRICIONISTA PARA ABORDAGEM ESPECÍFICA DA DOENÇA AGENDAR RETORNO PARA REVISÃO DE EXAMES E AJUSTE DE TRATAMENTO PSICÓLOGO PARA SUPORTE EMOCIONAL E MANEJO DA ANSIEDADE DRA. LUÍSA MONTEIRO R1 DR. PAULO ANDRADE OBJETIVO . IMPRESSÃO . CONDUTA . ELABORADO E ASSINADO POR DRA. LUÍSA MONTEIRO FERREIRA , CRM 336789 EM 22 08 2022 17:30 PACIENTE 3</t>
  </si>
  <si>
    <t>SUBJETIVO * * UER PSIQUIATRIA NOME : CARLOS EDUARDO RIBEIRO IDADE : 35 ANOS HC : 78931045 DATA DE ADMISSÃO NA UER : 15 05 CIDADE : ARARAQUARA CONTATOS : ESPOSA RENATA 14 95620-3478 ; FILHA PAULA 14 91234-5678 | MORA COM A ESPOSA E DUAS FILHAS . ACOMPANHADO EM CAPS II POR DEPRESSÃO MAIOR RECORRENTE . LOCAL NA UER : TRIAGEM HD : DEPRESSÃO MAIOR RECORRENTE ANSIEDADE GENERALIZADA IDEAÇÃO SUICIDA MEDICAÇÃO EM USO : SERTRALINA 100 MG 1-0-0 ALPRAZOLAM 1 MG 0-0-1 TOPIRAMATO 50 MG 1-0-0 ACM : 15 05 : 07H : DIANTE DA IDEAÇÃO SUICIDA PERSISTENTE, INDICADO INTERNAMENTO PARA AVALIAÇÃO E ESTABILIZAÇÃO . HPMA : PACIENTE COM HISTÓRICO DE DEPRESSÃO RECORRENTE HÁ 10 ANOS, COM MÚLTIPLAS CRISES, APRESENTANDO NESTE MOMENTO INTENSA ANEDONIA, INSÔNIA, DIMINUIÇÃO DO APETITE E IDEIAS SUICIDAS SEM PLANO CONCRETO ESTABELECIDO . JÁ REALIZOU PSICOTERAPIA COGNITIVO-COMPORTAMENTAL E DIVERSAS TERAPIAS MEDICAMENTOSAS, COM RESPOSTA PARCIAL E MELHORA TRANSITÓRIA . EVOLUÇÃO : NO ACOLHIMENTO, RELATA DESESPERANÇA E SENTIMENTO DE SOBRECARGA . EXPRESSA VERBALMENTE O DESEJO DE " DESAPARECER ", EMBORA GARANTA NÃO TER INTENÇÃO DE EFETUAR TAL ATO IMEDIATAMENTE . EEM : APRESENTAÇÃO : EM TRAJES SIMPLES, HIGIENE PESSOAL PRESERVADA ; CONSCIÊNCIA : ÍNTEGRA ; ATENÇÃO : LIGEIRA DISTRAÇÃO ; ORIENTAÇÃO : COMPLETA E ORIENTADO NO TEMPO E ESPAÇO ; SENSOPERCEPÇÃO : NÃO RELATOU ALTERAÇÕES ; MEMÓRIA : PARECE PRESERVADA ; PENSAMENTO : LENTIFICADO, EMPOBRECIDO, COM CONTEÚDO DEPRESSIVO PREDOMINANTE ; INTELIGÊNCIA : SEM DÉFICITS APARENTES ; JUÍZO DE REALIDADE : INTACTO, APESAR DO PESSIMISMO EXACERBADO ; PSICOMOTRICIDADE : LENTIFICAÇÃO GERAL ; VIDA AFETIVA : HUMOR DEPRESSIVO, AFETO EMBOTADO ; IDEAÇÃO SUICIDA PRESENTE, SEM PLANO IMEDIATO . INSIGHT PRESENTE, RECONHECE NECESSIDADE DE AJUDA . EXAMES : REQUISIÇÃO DE EXAMES LABORATORIAIS GERAIS . CONDUTA : INTERNAÇÃO IMEDIATA NA ALA PSIQUIÁTRICA COM MONITORAMENTO INTENSIVO . SUSPENSÃO DO TOPIRAMATO E AVALIAÇÃO PARA INTRODUÇÃO DE NOVO ANTIDEPRESSIVO . TERAPIA OCUPACIONAL E APOIO PSICOLÓGICO . REAVALIAÇÃO DIÁRIA DO RISCO SUICIDA E DA RESPOSTA AO TRATAMENTO . DRA . MARÍLIA ANDRADE R1 DR. TIAGO ALMEIDA , TELEFONE 14 96450-8123 EMAIL TIAGO.ALMEIDA@HOSPITALUER.COM . OBJETIVO . IMPRESSÃO . CONDUTA . ELABORADA E ASSINADA POR DRA . MARÍLIA ANDRADE SANTOS , CRM 345678 EM 16 05 2020 09:30 PACIENTE 9</t>
  </si>
  <si>
    <t>SUBJETIVO UER NEUROLOGIA NOME : CARLOS EDUARDO MENEZES IDADE : 38 ANOS ADMINISTRADOR HC : 34870298 DATA DE ADMISSÃO NA UER : 18 03 2020 CIDADE : GUARULHOS CONTATOS : ESPOSA FERNANDA 11 94567-2311 ; IRMÃO RAFAEL 11 95522-4678 | MORA COM ESPOSA E DOIS FILHOS , ANA DE 12 ANOS E LUCAS DE 8 ANOS . ACOMPANHADO EM CONSULTÓRIO PARTICULAR POR EPILEPSIA REFRATÁRIA . LOCAL NA UER : LEITO 6 HD : EPILEPSIA REFRATÁRIA CRISE CONVULSIVA TÔNICO-CLÔNICA GENERALIZADA MEDICAÇÃO EM USO : ÁCIDO VALPROICO 500 MG 1-0-1 LAMOTRIGINA 100 MG 1-0-1 TOPIRAMATO 100 MG 0-0-2 ACM : 18 03 2020 11H : MIDAZOLAM 5 MG EV FENITOÍNA 1 G EV DEVIDO A CRISE CONVULSIVA PROLONGADA . HPMA : PORTADOR DE EPILEPSIA REFRATÁRIA COM MÚLTIPLAS CRISES CONVULSIVAS TÔNICO-CLÔNICAS AO LONGO DOS ÚLTIMOS 10 ANOS, MESMO COM USO DE POLITERAPIA . CRISES TORNARAM-SE MAIS FREQUENTES E INTENSAS NOS ÚLTIMOS TRÊS MESES, COM DUAS INTERNAÇÕES PRÉVIAS POR STATUS EPILEPTICUS . APRESENTOU NOVA CRISE NA MANHÃ DE HOJE, COM DURAÇÃO DE 7 MINUTOS, NECESSITANDO DE INTERVENÇÃO MEDICAMENTOSA EMERGENCIAL . EVOLUÇÃO : O PACIENTE ENCONTRA-SE PÓS-ICTAL, SONOLENTO E CONFUSO, PORÉM SEM NOVOS EPISÓDIOS CONVULSIVOS NAS ÚLTIMAS HORAS . A ESPOSA RELATA AUMENTO DA FREQUÊNCIA DAS CRISES NAS ÚLTIMAS SEMANAS, PREOCUPANDO-SE COM A EFICÁCIA DO TRATAMENTO ATUAL . EEM : APRESENTAÇÃO : SONOLENTO, DESORIENTADO IMEDIATAMENTE APÓS CRISE ; CONSCIÊNCIA : FLUTUANTE, COM PERÍODOS DE MAIOR LUCIDEZ ; ATENÇÃO : DIFICULDADE DE MANTER DEVIDO À SONOLÊNCIA ; ORIENTAÇÃO : DESORIENTADO TEMPORARIAMENTE ; SENSOPERCEPÇÃO : SEM RELATOS OU SINAIS DE ALTERAÇÕES APÓS CRISE . MEMÓRIA : AMNÉSIA DE EVENTOS RECENTES RELACIONADOS À CRISE . PENSAMENTO : DESORGANIZADO POR ESTADO PÓS-ICTAL . INTELIGÊNCIA : NÃO AVALIÁVEL NO MOMENTO ; JUÍZO DE REALIDADE : COMPROMETIDO TRANSITORIAMENTE . PSICOMOTRICIDADE : DIMINUÍDA, REFLEXO DO ESTADO PÓS-ICTAL ; VIDA AFETIVA : ANSIOSO QUANTO AO CONTROLE DAS CRISES . SEM IDEAÇÃO SUICIDA . SEM INSIGHT AVALIÁVEL NO ESTADO ATUAL . EXAMES : ELETROENCEFALOGRAMA DE URGÊNCIA . TOMOGRAFIA COMPUTADORIZADA DE CRÂNIO PARA AFASTAR LESÕES ESTRUTURAIS . CONDUTA : MANTER MONITORIZAÇÃO INTENSIVA NEUROLÓGICA . REAVALIAR ESQUEMA ANTICONVULSIVANTE APÓS RECUPERAÇÃO DO ESTADO PÓS-ICTAL . CONSULTAR NEUROLOGISTA PARA POSSÍVEL INTRODUÇÃO DE NOVO ANTIEPILÉPTICO . ACOMPANHAR RESULTADOS DOS EXAMES E AJUSTAR TERAPÊUTICA CONFORME NECESSÁRIO . DR. TIAGO LOPES R1 DR. MARIANA ALVES OBJETIVO . IMPRESSÃO . CONDUTA . ELABORADO E ASSINADO POR DR. TIAGO LOPES OLIVEIRA , CRM 156987 EM 18 03 2020 13:30 PACIENTE 8</t>
  </si>
  <si>
    <t>SUBJETIVO UER ORTOPEDIA NOME : ANTÔNIO CARLOS ALMEIDA IDADE : 49 ANOS HC : 34561234 DATA DE ADMISSÃO NA UER : 18 04 CIDADE : PETRÓPOLIS CONTATOS : ESPOSA REGINA 24 99221-1334 ; IRMÃO MARCELO 24 98877-6655 | MORA COM ESPOSA E DOIS FILHOS . TRABALHA COMO MOTORISTA DE CAMINHÃO . LOCAL NA UER : TENDA DE TRAUMA HD : FRATURA DE FÊMUR ESQUERDO DOR AGUDA MEDICAÇÃO EM USO : NÃO RELATADO USO DE MEDICAÇÃO CONTÍNUA ACM : 18 04 : 17H : ADMINISTRAÇÃO DE MORFINA 5 MG IV PARA CONTROLE DE DOR . HPMA : PACIENTE REFERE QUEDA DE PRÓPRIA ALTURA DURANTE CAMINHADA MATINAL EM 18 04 2023 , SENTINDO DOR INTENSA E INCAPACIDADE DE APOIAR O PESO NO MEMBRO INFERIOR ESQUERDO . TRAUMA DIRETO NA REGIÃO LATERAL DO FÊMUR . TRABALHADOR AUTÔNOMO, SEM OUTRAS COMORBIDADES . AO EXAME, APRESENTA ENCURTAMENTO E ROTAÇÃO EXTERNA DO MEMBRO AFETADO, COM EDEMA LOCAL . EVOLUÇÃO : PACIENTE ANSIOSO, RELATANDO PREOCUPAÇÃO COM O TEMPO DE RECUPERAÇÃO E IMPACTO EM SEU TRABALHO . DOR CONTROLADA APÓS ADMINISTRAÇÃO DE ANALGESIA . EEM : APRESENTAÇÃO : VESTES ADEQUADAS, AUTO-CUIDADO PRESERVADO ; CONSCIÊNCIA : LÚCIDO E ORIENTADO ; ATENÇÃO : PRESERVADA ; ORIENTAÇÃO : TOTALMENTE ORIENTADO ; SENSOPERCEPÇÃO : SEM ALUCINAÇÕES OU ILUSÕES ; MEMÓRIA : INTACTA ; PENSAMENTO : LÓGICO, COESO E RELEVANTE À SITUAÇÃO ; INTELIGÊNCIA : NÃO AVALIADA FORMALMENTE, MAS SEM EVIDÊNCIAS DE COMPROMETIMENTO ; JUÍZO DE REALIDADE : PRESERVADO ; PSICOMOTRICIDADE : LEVE ANSIEDADE MOTORA RELACIONADA À DOR ; VIDA AFETIVA : APRESENTA-SE PREOCUPADO E ANSIOSO, AFETO CONGRUENTE COM SITUAÇÃO ATUAL ; EXAMES : RAIO-X DE FÊMUR ESQUERDO REALIZADO, CONFIRMANDO FRATURA DIAFISÁRIA . CONDUTA : REALIZAR TRAÇÃO ESQUELÉTICA TEMPORÁRIA ATÉ CIRURGIA DEFINITIVA . ADMINISTRAR PROFILAXIA ANTIBIÓTICA CONFORME PROTOCOLO . AVALIAR POR EQUIPE DE ORTOPEDIA PARA CIRURGIA DE CORREÇÃO . DAR SUPORTE PSICOLÓGICO . DRA . FERNANDA COSTA R2 CRM 193456 DR. RICARDO SOUZA R2 CRM 345678 OBJETIVO . IMPRESSÃO . CONDUTA . ELABORADO E ASSINADO POR DRA . FERNANDA COSTA , CRM 193456 EM 18 04 2023 19:45 PACIENTE IDENTIFICADOR : 22</t>
  </si>
  <si>
    <t>SUBJETIVO UER ENDOCRINOLOGIA NOME : ROBERTO ALVES PEREIRA IDADE : 55 ANOS HC : 987654321 DATA DE ADMISSÃO NA UER : 18 03 CIDADE : SALVADOR CONTATOS : IRMÃO CARLOS 71 98563-2145 ; PRIMA ADRIANA 71 98877-6655 | MORA SOZINHO, MAS POSSUI SUPORTE FAMILIAR . ACOMPANHAMENTO PARA DIABETES MELLITUS TIPO 2 . LOCAL NA UER : PORTA HD : DIABETES MELLITUS TIPO 2 NEUROPATIA DIABÉTICA PERIFÉRICA MEDICAÇÃO EM USO : METFORMINA 850 MG 1-0-1 GLICLAZIDA 60 MG 1-0-0 GABAPENTINA 300 MG 1-1-1 ACM : 19 03 : CONTROLE GLICÊMICO, AJUSTE NA DOSE DE METFORMINA E INTRODUÇÃO DE INIBIDOR DE DPP-4 . HPMA : DIAGNÓSTICO DE DM2 HÁ 10 ANOS COM CONTROLE GLICÊMICO PRECÁRIO . DESENVOLVIMENTO DE COMPLICAÇÕES CRÔNICAS INCLUINDO NEUROPATIA PERIFÉRICA . REVISÃO DO ESQUEMA TERAPÊUTICO E INTRODUÇÃO DE NOVAS CLASSES DE AGENTES ANTIDIABÉTICOS . EVOLUÇÃO : PACIENTE REFERE MELHORA NA SINTOMATOLOGIA DA NEUROPATIA APÓS AJUSTE DA GABAPENTINA . RECONHECE A IMPORTÂNCIA DO CONTROLE GLICÊMICO E ESTÁ DISPOSTO A REALIZAR MODIFICAÇÕES NO ESTILO DE VIDA . EEM : APRESENTAÇÃO : VESTIDO DE FORMA SIMPLES, CUIDADO PESSOAL DENTRO DO ACEITÁVEL ; CONSCIÊNCIA : LÚCIDO E ORIENTADO ; ATENÇÃO : CONSERVADA ; ORIENTAÇÃO : ORIENTADO EM TODAS AS ESFERAS ; SENSOPERCEPÇÃO : SEM ALTERAÇÕES ; MEMÓRIA : INTACTA ; PENSAMENTO : COERENTE, LÓGICO E RELACIONADO AO CONTEXTO ; INTELIGÊNCIA : SEM ALTERAÇÕES PERCEBIDAS ; JUÍZO DE REALIDADE : PRESERVADO ; PSICOMOTRICIDADE : MOVIMENTOS NORMAIS ; VIDA AFETIVA : HUMOR ESTÁVEL, ANSIOSO PARA MELHORAR SEU ESTADO DE SAÚDE ; SEM IDEAÇÃO SUICIDA ; INSIGHT PRESENTE E COLABORATIVO COM O TRATAMENTO . EXAMES : HEMOGLOBINA GLICADA HBA1C ELEVADA, SUGESTIVO DE CONTROLE GLICÊMICO INSATISFATÓRIO . CONDUTA : MANTER O AJUSTE NA MEDICAÇÃO E ORIENTAÇÕES DIETÉTICAS . PROGRAMAR EDUCAÇÃO EM DIABETES E MONITORIZAÇÃO DOMICILIAR DA GLICEMIA . AGENDAR RETORNO PARA REAVALIAÇÃO EM 1 MÊS, EM 19 04 2020 , AS 10:00 HORAS . SOLICITO ECG R1 LÍVIA MENDES DR. CARLOS FONSECA , CRM 109876 , CRM 987654 RESPECTIVAMENTE, ATENDIMENTO SOB ID 789456123 . OBJETIVO . IMPRESSÃO . CONDUTA . ELABORADO E ASSINADO POR DR. LÍVIA MENDES , CRM 123987 EM 19 03 2020 09:50 PACIENTE 12 CONTATOS ADICIONAIS : PACIENTES VINDO DO POSTO DE SAÚDE DA FAMÍLIA BOCA DO RIO , ENDEREÇO DE RESIDÊNCIA DO PACIENTE NA AVENIDA OCEÂNICA , SALVADOR .</t>
  </si>
  <si>
    <t>SUBJETIVO UER ENDOCRINOLOGIA NOME : ROGÉRIO ALVES MACHADO IDADE : 47 ANOS HC : 16798420 DATA DE ADMISSÃO NA UER : 20 03 CIDADE : SÃO BERNARDO DO CAMPO CONTATOS : ESPOSA MÁRCIA 11 93215-4788 ; FILHA DANIELA 11 97605-4321 | MORA COM A ESPOSA E DUAS FILHAS . DIABÉTICO TIPO 1 ACOMPANHADO NO AMBULATÓRIO DE ENDOCRINOLOGIA DO HOSPITAL . LOCAL NA UER : ALA DE OBSERVAÇÃO HD : DIABETES MELLITUS TIPO 1 CETOACIDOSE DIABÉTICA MEDICAÇÃO EM USO : INSULINA NPH 30 U 0-0-1 INSULINA REGULAR 10 U 1-1-1 ANTES DAS REFEIÇÕES ACM : 20 03 2020 : 8H : INICIADO SORO FISIOLÓGICO 0,9 % EV, INSULINA REGULAR EV EM BOMBA DE INFUSÃO CONTÍNUA E CORREÇÕES COM INSULINA REGULAR CONFORME NECESSIDADE DEVIDO A EPISÓDIO DE CETOACIDOSE . HPMA : PORTADOR DE DIABETES MELLITUS TIPO 1 HÁ 15 ANOS, COM CONTROLE GLICÊMICO HISTORICAMENTE IRREGULAR E EPISÓDIOS PRÉVIOS DE CETOACIDOSE DIABÉTICA . REFERE TER ESQUECIDO SUAS DOSES DE INSULINA POR 2 DIAS, RESULTANDO EM MAL-ESTAR, NÁUSEAS E VÔMITOS NAS ÚLTIMAS 24 HORAS . PROCUROU O PRONTO ATENDIMENTO COM QUEIXAS DE FRAQUEZA INTENSA E POLIÚRIA . EVOLUÇÃO : APRESENTA-SE CANSADO, DESIDRATADO E COM HALITOSE CETÔNICA . REFERE ARREPENDIMENTO POR ESQUECIMENTO DA MEDICAÇÃO E PREOCUPAÇÃO COM AS REPETIÇÕES DO QUADRO DE CETOACIDOSE . EEM : APRESENTAÇÃO : DESIDRATADO, OLHEIRAS, HÁLITO CETÔNICO ; CONSCIÊNCIA : LÚCIDO E COERENTE ; ATENÇÃO : CONSERVADA ; ORIENTAÇÃO : TOTALMENTE ORIENTADO EM TODOS OS ASPECTOS ; SENSOPERCEPÇÃO : SEM ALTERAÇÕES RELATADAS ; MEMÓRIA : PRESERVADA, RECORDA-SE DE TODOS OS EVENTOS ANTECEDENTES . PENSAMENTO : ORGANIZADO E COERENTE . INTELIGÊNCIA : NÃO AVALIÁVEL . JUÍZO DE REALIDADE : MANTIDO . PSICOMOTRICIDADE : NORMAL PARA O CONTEXTO CLÍNICO . VIDA AFETIVA : PREOCUPADO COM SEU ESTADO DE SAÚDE E POSSÍVEL EVOLUÇÃO ; SEM IDEAÇÃO SUICIDA . COM INSIGHT SOBRE A NECESSIDADE DE ADERÊNCIA AO TRATAMENTO . EXAMES : GLICEMIA CAPILAR MONITORIZADA A CADA HORA . GASOMETRIA ARTERIAL PARA AVALIAÇÃO DA CETOACIDOSE . ELETRÓLITOS SÉRICOS PARA AJUSTE DO MANEJO HIDROELETROLÍTICO . CONDUTA : MANTER HIDRATAÇÃO VENOSA . AJUSTAR ESQUEMA DE INSULINA CONFORME GLICEMIAS E CETONEMIA . REPOSIÇÃO DE ELETRÓLITOS CONFORME NECESSIDADE . AVALIAR POSSIBILIDADE DE ALTA COM REFORÇO NAS ORIENTAÇÕES QUANTO AO MANEJO DO DIABETES . DRA . LUCIANA PRADO R3 DR. HENRIQUE CARVALHO OBJETIVO . IMPRESSÃO . CONDUTA . ELABORADO E ASSINADO POR DRA . LUCIANA PRADO SOUZA , CRM 184572 EM 20 03 2020 09:10 PACIENTE 12</t>
  </si>
  <si>
    <t>SUBJETIVO UER NEUROLOGIA NOME : CARLOS AUGUSTO FIGUEIRA IDADE : 55 ANOS HC : 34567890 DATA DE ADMISSÃO NA UER : 17 03 2020 CIDADE : SÃO LUÍS CONTATOS : ESPOSA REGINA ALMEIDA , TELEFONE 98 98765-4321 ; FILHO MARCOS FIGUEIRA , TELEFONE 98 91234-5678 | CASADO , MORA COM ESPOSA E DOIS FILHOS , SENDO LARISSA , ESTUDANTE , E JÚLIO , TÉCNICO EM INFORMÁTICA . ENCAMINHADO POR NEUROLOGISTA DR. HENRIQUE MORAES , CRM 98765 , DEVIDO A CRISES CONVULSIVAS REFRATÁRIAS. LOCAL NA UER : SALA DE OBSERVAÇÃO HD : EPILEPSIA REFRATÁRIA TRANSTORNO DEPRESSIVO MAIOR MEDICAÇÃO EM USO : LEVETIRACETAM 1000 MG 1-0-1 CARBAMAZEPINA 400 MG 1-0-1 CITALOPRAM 20 MG 1-0-0 VALPROATO DE SÓDIO 500 MG 1-1-1 ACM : 17 03 2020 09:00 : LORAZEPAM 4 MG IV DURANTE CRISE CONVULSIVA FENITOÍNA 250 MG EV PÓS-CRISE HPMA : PACIENTE COM HISTÓRICO DE EPILEPSIA HÁ MAIS DE 20 ANOS, EM USO REGULAR DE MÚLTIPLAS MEDICAÇÕES ANTIEPILÉPTICAS SEM CONTROLE ADEQUADO DAS CRISES, QUE TÊM OCORRIDO COM FREQUÊNCIA SEMANAL. APRESENTOU CRISE TÔNICO-CLÔNICA GENERALIZADA NA MANHÃ DE HOJE, COM NECESSIDADE DE ATENDIMENTO DE EMERGÊNCIA E USO DE MEDICAÇÃO IV PARA INTERRUPÇÃO DA CRISE. TEM HISTÓRIA DE DEPRESSÃO COM TRATAMENTO IRREGULAR E POUCO ACOMPANHAMENTO PSICOLÓGICO. EVOLUÇÃO : APÓS A ADMINISTRAÇÃO DE LORAZEPAM E FENITOÍNA, NÃO HOUVE NOVAS CRISES. PACIENTE ENCONTRA-SE SONOLENTO, MAS RESPONSIVO. ACOMPANHANTE REPORTA QUE PACIENTE TEM TIDO LAPSOS DE MEMÓRIA E OSCILAÇÕES DE HUMOR, COM FASES DE IRRITABILIDADE E APATIA. EEM : APRESENTAÇÃO : EM VESTES DE HOSPITAL, AUTOCUIDADO PREJUDICADO; CONSCIÊNCIA : VIGIL, PORÉM SONOLENTO; ATENÇÃO : FLUTUANTE ORIENTAÇÃO : DESORIENTADO NO TEMPO; SENSOPERCEPÇÃO : SEM RELATOS DE ALUCINAÇÕES OU ILUSÕES; MEMÓRIA : APRESENTA LACUNAS NA MEMÓRIA RECENTE; PENSAMENTO : LENTIFICADO; INTELIGÊNCIA : NÃO AVALIADA; JUÍZO DE REALIDADE : PARCIALMENTE COMPROMETIDO; PSICOMOTRICIDADE : BRADIPSIQUIA EVIDENTE; VIDA AFETIVA : APATIA E INDIFERENÇA EMOCIONAL; COM IDEAÇÃO SUICIDA LEVE, SEM PLANOS OU INTENÇÕES MANIFESTAS. INSIGHT REDUZIDO NÃO RECONHECE A GRAVIDADE DA SITUAÇÃO EXAMES : AGUARDA NOVA TOMOGRAFIA DE CRÂNIO E EEG. CONDUTA : OBSERVAÇÃO CONTÍNUA E PREVENÇÃO DE NOVAS CRISES. MANTER MEDICAÇÕES ANTIEPILÉPTICAS E AJUSTAR DOSES CONFORME NECESSIDADE CLÍNICA. AVALIAÇÃO POR PSIQUIATRA DRA. ISABEL MOURA , CRM 45236 , PARA MANEJO DO QUADRO DEPRESSIVO E RISCO SUICIDA. DRA. FERNANDA RIBEIRO R1 DR. RAFAEL COSTA OBJETIVO . IMPRESSÃO . CONDUTA . ELABORADO E ASSINADO POR DR. RAFAEL COSTA , CRM 56987 EM 17 03 2020 14:58 PACIENTE 12</t>
  </si>
  <si>
    <t>SUBJETIVO UER PNEUMOLOGIA NOME : MARIA TERESA FIGUEIREDO IDADE : 45 ANOS HC : 87430221 DATA DE ADMISSÃO NA UER : 14 04 CIDADE : TERESÓPOLIS CONTATOS : IRMÃO JOÃO 21 95476-2388 ; FILHO ANDRÉ 21 98765-1234 | MORA COM FILHO . TEM HISTÓRIA DE ASMA BRÔNQUICA GRAVE NÃO CONTROLADA . LOCAL NA UER : TRIAGEM HD : ASMA BRÔNQUICA GRAVE EXACERBAÇÃO ASMÁTICA MEDICAÇÃO EM USO : PREDNISONA 40 MG 1-0-0 FORMOTEROL BUDESONIDA 12 400 ΜG 2 INALAÇÕES 2-2-2 SALMETEROL FLUTICASONA 25 250 ΜG 2 INALAÇÕES 2-2-2 ACM : 14 04 : 08H : HIDROCORTISONA 500 MG IV 2 NEBULIZAÇÕES COM SALBUTAMOL 5 MG HPMA : PACIENTE COM HISTÓRICO DE ASMA BRÔNQUICA GRAVE, COM MÚLTIPLAS HOSPITALIZAÇÕES POR EXACERBAÇÕES . CHEGOU À UNIDADE COM DISPNEIA INTENSA, USO DE MUSCULATURA ACESSÓRIA E PIEIRA . PACIENTE RELATA AUMENTO PROGRESSIVO DA FALTA DE AR E TOSSE COM EXPECTORAÇÃO MUCOSA NAS ÚLTIMAS 24 HORAS . TEM APRESENTADO DIFÍCIL CONTROLE DA ASMA, APESAR DA ADESÃO À TERAPÊUTICA INALATÓRIA . REFERIDA PREDNISONA ORAL SEM MELHORA SIGNIFICATIVA DOS SINTOMAS . ÚLTIMA HOSPITALIZAÇÃO HÁ 3 MESES POR PNEUMOTÓRAX SECUNDÁRIO À ASMA GRAVE . EVOLUÇÃO : DURANTE A AVALIAÇÃO, PACIENTE APRESENTAVA DIFICULDADE PARA FALAR DEVIDO À DISPNEIA . A SATURAÇÃO DE O2 ESTAVA EM 89 % EM AR AMBIENTE . APÓS NEBULIZAÇÕES E CORTICOTERAPIA VENOSA, HOUVE MELHORA PARCIAL DOS SINTOMAS, COM SATURAÇÃO AUMENTANDO PARA 94 % COM SUPLEMENTAÇÃO DE O2 . EEM : APRESENTAÇÃO : CIANOSE PERIORAL, CÂNULA NASAL DE O2, RESPIRAÇÃO COM ESFORÇO ; CONSCIÊNCIA : CONSCIENTE, MAS ANSIOSA ; ATENÇÃO : FOCO REDUZIDO DEVIDO À DIFICULDADE RESPIRATÓRIA ; ORIENTAÇÃO : TOTALMENTE ORIENTADA ; SENSOPERCEPÇÃO : SEM ALTERAÇÕES RELATADAS OU OBSERVADAS ; MEMÓRIA : APARENTEMENTE PRESERVADA, CONFORME RELATO FAMILIAR . PENSAMENTO : COERENTE COM A REALIDADE, VOLTADO PARA O SEU ESTADO DE SAÚDE . INTELIGÊNCIA : NÃO AVALIADA ; JUÍZO DE REALIDADE : PRESERVADO ; PSICOMOTRICIDADE : MOVIMENTOS RESPIRATÓRIOS DIFICULTOSOS ; VIDA AFETIVA : HUMOR ANSIOSO FRENTE À DIFICULDADE PARA RESPIRAR ; SEM IDEAÇÃO SUICIDA . SEM INSIGHT QUANTO À GRAVIDADE DA DOENÇA CRÔNICA . EXAMES : SOLICITADOS HEMOGRAMA, FUNÇÃO HEPÁTICA, FUNÇÃO RENAL E GASOMETRIA ARTERIAL . CONDUTA : MANUTENÇÃO DA OXIGENOTERAPIA . REAVALIAÇÃO APÓS RESULTADOS DOS EXAMES E POSSÍVEL TRANSFERÊNCIA PARA UTI DEVIDO À GRAVIDADE DA EXACERBAÇÃO . MONITORIZAÇÃO CONTÍNUA DOS SINAIS VITAIS . PRESCREVO CONTINUAÇÃO DA TERAPIA CORTICOSTEROIDE SISTÊMICA . REFORÇAR ADESÃO ÀS MEDIDAS DE CONTROLE AMBIENTAL PARA ALÉRGENOS . DR. FABIANA SOUZA R2 DR. ROBERTO CARVALHO , CRM 5698712 OBJETIVO . IMPRESSÃO . CONDUTA . ELABORADO E ASSINADO POR DR. FABIANA SOUZA SILVA , CRM 127689 EM 14 04 2020 09:32 PACIENTE 8, TELEFONE 21 93487-1239 , E-MAIL MARIAT.FIG@GMAIL.COM , ENDEREÇO : RUA DAS PALMEIRAS , 105 , TERESÓPOLIS .</t>
  </si>
  <si>
    <t>SUBJETIVO UER ORTOPEDIA NOME : ROBERTO DA SILVA ROCHA IDADE : 30 ANOS HC : 32301654 DATA DE ADMISSÃO NA UER : 20 04 CIDADE : CURITIBA CONTATOS : ESPOSA CARLA , 41 ANOS, DESIGNER GRÁFICO , TEL : 41 99322-1556 ; MÃE SONIA , 65 ANOS, PROFESSORA APOSENTADA , TEL : 41 98200-7433 | MOTORISTA DE ÔNIBUS, MORA COM A ESPOSA E UMA FILHA , DE 10 ANOS. RELATA DOR E INCHAÇO NO TORNOZELO DIREITO APÓS TORÇÃO EM PARTIDA DE FUTEBOL COM AMIGOS. LOCAL NA UER : TRIAGEM HD : SUSPEITA DE FRATURA DE TORNOZELO MEDICAÇÃO EM USO : IBUPROFENO 600 MG 1-1-1 ACM : 20 04 : 10H : IMOBILIZAÇÃO PROVISÓRIA COM TALA GESSADA E ORIENTAÇÃO PARA MANTER MEMBRO ELEVADO ATÉ AVALIAÇÃO DEFINITIVA. HPMA : APRESENTA-SE PARA AVALIAÇÃO DEVIDO À ENTORSE DE TORNOZELO DIREITO DURANTE PRÁTICA ESPORTIVA NO FIM DE SEMANA. REFERE TER OUVIDO UM ESTALO NO MOMENTO DA TORÇÃO, SEGUIDO DE DOR INTENSA E DIFICULDADE PARA CAMINHAR. NEGA OUTROS TRAUMAS OU EPISÓDIOS SIMILARES ANTERIORES. EVOLUÇÃO : DOR MODERADA CONTROLADA COM ANTI-INFLAMATÓRIO NÃO ESTEROIDAL. REFERIU ALÍVIO APÓS IMOBILIZAÇÃO E ANALGESIA. ANSIOSO PELO RESULTADO DE EXAMES E POSSÍVEIS CONSEQUÊNCIAS PARA SUAS ATIVIDADES LABORAIS. EEM : APRESENTAÇÃO : BOM ESTADO GERAL, MAS COM DIFICULDADE DE LOCOMOÇÃO; CONSCIÊNCIA : CONSCIENTE, TRANQUILO; ATENÇÃO : PRESERVADA; ORIENTAÇÃO : TOTALMENTE ORIENTADO; SENSOPERCEPÇÃO : SEM ALTERAÇÕES RELATADAS; MEMÓRIA : INTACTA; PENSAMENTO : PREOCUPAÇÃO COM RECUPERAÇÃO E IMPACTO NO TRABALHO; INTELIGÊNCIA : COMPREENSÃO ADEQUADA DAS ORIENTAÇÕES MÉDICAS; JUÍZO DE REALIDADE : INTACTO; PSICOMOTRICIDADE : RESTRITA DEVIDO À DOR E IMOBILIZAÇÃO; VIDA AFETIVA : ESTÁVEL, COM ANSIEDADE LEVE REFERENTE AO ACIDENTE; SEM IDEAÇÃO SUICIDA; INSIGHT ADEQUADO, SEGUINDO RECOMENDAÇÕES DA EQUIPE MÉDICA. EXAMES : RADIOGRAFIA DO TORNOZELO DIREITO PARA AVALIAR INTEGRIDADE ÓSSEA. CONDUTA : AGUARDAR RESULTADO DA RADIOGRAFIA; CASO CONFIRME FRATURA, ENCAMINHAR PARA O ESPECIALISTA EM ORTOPEDIA PARA DECISÃO SOBRE CONDUTA CIRÚRGICA OU CONSERVADORA; PRESCREVER ANALGESIA CONFORME NECESSÁRIO E ORIENTAR QUANTO A REPOUSO COM O MEMBRO ELEVADO. ELABORADO E ASSINADO POR DR. CAIO BATISTA , CRM 209874 , EMAIL DR.CAIOBATISTA@EXAMPLE.COM , TELEFONE 41 99030-1234 EM 20 04 2023 11:20 IDENTIFIER : PACIENTE 29 PARTICIPAÇÃO DE DRA. LUCIANA GOMES , R3, PROFISSIONAL DA ORTOPEDIA. OBJETIVO IMPRESSÃO CONDUTA</t>
  </si>
  <si>
    <t>SUBJETIVO UER PSIQUIATRIA NOME : MARINA GOMES FARIA IDADE : 25 ANOS PROFISSÃO : ESTUDANTE HC : 69012347 DATA DE ADMISSÃO NA UER : 22 06 2023 CIDADE : VINHEDO CONTATOS : PAI MARCOS 19 99384-5672 | MORA COM OS PAIS . DIAGNÓSTICO DE SÍNDROME DO PÂNICO E AGORAFOBIA . LOCAL NA UER : ALPENDRE HD : SÍNDROME DO PÂNICO AGORAFOBIA MEDICAÇÃO EM USO : PAROXETINA 40 MG 1-0-0 ALPRAZOLAM 1 MG 0-1-0 PROPRANOLOL 40 MG 1-1-1 ACM : 22 06 : 17H : DIAZEPAM 10 MG IM DEVIDO A CRISE DE PÂNICO SEVERA . HPMA : PACIENTE COM HISTÓRICO DE ATAQUES DE PÂNICO FREQUENTES E PROGRESSIVA RESTRIÇÃO DE ÁREAS EM QUE SE SENTE SEGURA, EVOLUINDO PARA AGORAFOBIA . VINHA EM ACOMPANHAMENTO PSIQUIÁTRICO, TENDO APRESENTADO ALGUMA MELHORA COM A MEDICAÇÃO E TERAPIA COGNITIVO-COMPORTAMENTAL . NESTE EPISÓDIO, TEVE CRISE DE PÂNICO NA VIA PÚBLICA E NÃO CONSEGUIU RETORNAR PARA CASA SOZINHA, SENDO AUXILIADA POR TRANSEUNTES QUE ACIONARAM O RESGATE . EVOLUÇÃO : REFERE SENSAÇÃO DE MORTE IMINENTE E INCAPACIDADE DE SE LOCOMOVER SOZINHA, MESMO COM A PRESENÇA DO PAI . APRESENTOU TAQUICARDIA, SUDORESE E TREMORES NA ADMISSÃO . EEM : APRESENTAÇÃO : VESTES ADEQUADAS, AUTO-CUIDADO PRESERVADO, ATITUDE DE BUSCA DE AJUDA ; CONSCIÊNCIA : SEM ALTERAÇÕES ; ATENÇÃO : OSCILANTE ; ORIENTAÇÃO : ORIENTADO ESPAÇOTEMPORALMENTE ; SENSOPERCEPÇÃO : SEM ALTERAÇÕES REPORTADAS ; MEMÓRIA : PRESERVADA . PENSAMENTO : CIRCUNSTANCIAL, RELACIONADO AO MEDO DE ATAQUES DE PÂNICO . INTELIGÊNCIA : NÃO AVALIADA ; JUÍZO DE REALIDADE : PRESERVADO ; PSICOMOTRICIDADE : ANSIEDADE PSICOMOTORA ; VIDA AFETIVA : HUMOR ANSIOSO, AFETO CONGRUENTE COM A VIVÊNCIA ; SEM IDEAÇÃO SUICIDA INSIGHT PRESERVADO RECONHECE A PATOLOGIA E A NECESSIDADE DE TRATAMENTO EXAMES : AGUARDA ECG E EXAMES CARDIOLÓGICOS BÁSICOS . CONDUTA : OBSERVAÇÃO E REPOUSO EM AMBIENTE CALMO . MANTER MEDICAÇÃO ANSIOLÍTICA CONFORME PRESCRIÇÃO . REFORÇAR TERAPIA COGNITIVO-COMPORTAMENTAL E ACOMPANHAMENTO PSIQUIÁTRICO . DR. RAFAEL SILVA R1 CRM 239847 DRA . VIVIANE ALMEIDA CRM 289143 OBJETIVO . IMPRESSÃO . CONDUTA . ELABORADO E ASSINADO POR DRA . VIVIANE ALMEIDA SOUZA , CRM 289143 EM 22 06 2023 18:20 PACIENTE IDENTIFIER 17</t>
  </si>
  <si>
    <t>SUBJETIVO ATENDIMENTO UER -GASTROENTEROLOGIA JOAQUIM ALMEIDA , 54 ANOS, MOTORISTA DE CAMINHÃO, PROCEDENTE DE CAMPINAS , TELEFONE 19 98765-4321 , EMAIL JOAQUIM.ALMEIDA@MAIL.COM * * ACOMPANHANTE: TERESA ALMEIDA , 52 ANOS, PROFESSORA ESPOSA , TELEFONE 19 98654-3210 , EMAIL TERESA.ALMEIDA@MAIL.COM QP ICTERÍCIA E COLÚRIA HÁ 7 DIAS; HDA PACIENTE RELATA INÍCIO SÚBITO DE ICTERÍCIA E COLÚRIA HÁ 7 DIAS, ACOMPANHADO DE PRURIDO GENERALIZADO E FEZES HIPOCÓRICAS. REFERE MAL-ESTAR, ASTENIA E INAPETÊNCIA. MENCIONA QUE COLEGAS DE TRABALHO NOTARAM AMARELAMENTO DOS OLHOS E PELE. NEGA HISTÓRIA PRÉVIA DE HEPATOPATIAS OU CONSUMO ABUSIVO DE ÁLCOOL. AP TABAGISTA HÁ 30 ANOS 10 CIGARROS DIA ; OBESIDADE GRAU I; EXAME FÍSICO REG, ICTÉRICO 3 4, HIDRATADO, ACIANÓTICO E ANICTÉRICO; GLASGOW 15, CONSCIENTE E ORIENTADO; ACV: BULHAS RITMADAS, NORMOFONÉTICAS, SEM SOPROS, FC 70 BPM; AR: MV PRESENTE E SIMÉTRICO SEM RUÍDOS ADICIONAIS, FR 18 IRPM; ABDOME: GLOBOSO, DOLOROSO NA REGIÃO DO HIPOCÔNDRIO DIREITO, SEM SINAIS DE PERITONITE, FÍGADO PALPÁVEL A 3 CM DO REBORDO COSTAL; HD ICTERÍCIA OBSTRUTIVA A E COLELITÍASE COM COLEDOCOLITÍASE? NEOPLASIA DE CABEÇA DE PÂNCREAS? CONDUTAS SOLICITO ULTRASSONOGRAFIA ABDOMINAL COM DOPPLER; PRESCREVO COLERÉTICO E ANALGESIA COM PARACETAMOL 750 MG DE 6 6 HORAS; ENCAMINHO PARA AVALIAÇÃO COM CIRURGIÃO GERAL; INTERNAÇÃO PARA MONITORIZAÇÃO E INTERVENÇÃO DIAGNÓSTICA TERAPÊUTICA; DR. ANTÔNIO SOARES - GASTROENTEROLOGISTA, TELEFONE 19 99543-2189 , EMAIL ANTONIO.SOARES@HOSPITALGASTRO.COM.BR ELABORADO E ASSINADO PELO DR. ANTÔNIO SOARES , CRM 123456 EM 16 10 2024 14:10 ` ` `</t>
  </si>
  <si>
    <t>SUBJETIVO ATENDIMENTO URGÊNCIA CLÍNICA MARCOS ALMEIDA , 42 ANOS, CONTADOR , RESIDENTE DE CAMPINAS , MORADOR DA RUA DAS ACÁCIAS , BAIRRO JARDIM FLAMBOYANT , TELEFONE 19 99887-7665 . * * ACOMPANHANTE : JULIA SANTOS ALMEIDA ESPOSA , CONTATO JULIA.ALMEIDA@GMAIL.COM QP CEFALEIA INTENSA HÁ 02 DIAS ; HDA PACIENTE COM HISTÓRICO DE HIPERTENSÃO ARTERIAL SISTÊMICA EM USO REGULAR DE MEDICAÇÃO COMPARECE RELATANDO CEFALEIA PULSÁTIL BILATERAL, COM INTENSIDADE DE 8 10, INICIADA HÁ DOIS DIAS, SEM MELHORA COM ANALGÉSICOS COMUNS . ASSOCIADO À DOR, REFERE FOTOFOBIA E FONOFOBIA, NEGA NÁUSEAS OU VÔMITOS, AURA VISUAL OU OUTRAS ALTERAÇÕES NEUROLÓGICAS FOCAIS . PRESSÃO ARTERIAL AFERIDA NA ADMISSÃO : 160 100 MMHG . PACIENTE NÃO RELATA ADESÃO TOTAL AO TRATAMENTO ANTI-HIPERTENSIVO NO ÚLTIMO MÊS . * * NEGA FEBRE, TRAUMAS RECENTES, USO DE NOVAS MEDICAÇÕES OU SUBSTÂNCIAS . AP HIPERTENSÃO ARTERIAL SISTÊMICA . * * CARTEIRA VACINAL ATUALIZADA, NEGA OUTRAS COMORBIDADES SIGNIFICATIVAS . MEDICAÇÕES EM USO LOSARTANA 50 MG DIA HIDROCLOROTIAZIDA 25 MG DIA EXAME FÍSICO REG, NORMOCORADO, HIDRATADO, ACIANÓTICO E ANICTÉRICO ; GLASGOW 15, SEM SINAIS MENÍNGEOS ; ACV : BULHAS RITMADAS, NORMOFONÉTICAS, SEM SOPROS . FC : 78 BPM, PA : 160 100 MMHG . AR : MV PRESENTE E SIMÉTRICO, SEM RA . FR : 16 IRPM, SATO2 : 97 % EM AR AMBIENTE . NEUROLÓGICO : SEM DÉFICITS FOCAIS, COM RIGIDEZ NUCAL AUSENTE E REFLEXOS NORMAIS . ABDOME : PLANO, FLÁCIDO, INDOLOR À PALPAÇÃO, RHA . HD CEFALEIA TENSIONAL A E HIPERTENSIVA ? ENXAQUECA ? HAS DESCOMPENSADA CONDUTAS PRESCREVO CAPTOPRIL 25 MG SL E OBSERVAÇÃO . MANTENHO HIDRATAÇÃO VENOSA LEVE . PRESCREVO ANALGESIA COM DIPIRONA 1 G EV . REAVALIAREI APÓS MEDIDAS INICIAIS PARA POSSÍVEL TOMOGRAFIA DE CRÂNIO . AGUARDO NORMALIZAÇÃO DA PRESSÃO ARTERIAL PARA NOVA AVALIAÇÃO . ELABORADO E ASSINADO POR MÉDICO RESIDENTE DR. LUÍS CÉSAR FIGUEIREDO , CRM 567890 EM 10 05 2025 15:30 ` ` `</t>
  </si>
  <si>
    <t>SUBJETIVO ATENDIMENTO UER -PEDIATRIA AMANDA SILVA , 6 ANOS, ESTUDANTE DO 1º ANO DO ENSINO FUNDAMENTAL , RESIDENTE DE PIRACICABA , IDENTIFICADOR DO PACIENTE 32145 . * * ACOMPANHANTE: JOÃO SILVA PAI TELEFONE: 19 99876-4321 QP QUEDA COM TRAUMA EM MEMBRO SUPERIOR DIREITO HÁ 2 HORAS EM PARQUE DA ALEGRIA ; HDA PACIENTE SOFREU QUEDA DE PRÓPRIA ALTURA ENQUANTO BRINCAVA NO PARQUE, APOIANDO-SE COM A MÃO DIREITA. APRESENTA DOR INTENSA E EDEMA NO PUNHO DIREITO, COM LIMITAÇÃO FUNCIONAL DO MEMBRO. NEGA OUTRAS LESÕES OU TRAUMAS PRÉVIOS. SEM OUTRAS QUEIXAS ASSOCIADAS. AP SEM PATOLOGIAS CRÔNICAS OU HOSPITALIZAÇÕES PRÉVIAS. MEDICAÇÕES EM USO NENHUMA MEDICAÇÃO CRÔNICA. EXAME FISICO REG, CORADA, HIDRATADA, ACIANÓTICA E ANICTÉRICA; GLASGOW 15, CHORO RELACIONADO À DOR NO PUNHO DIREITO; ACV: RITMO CARDÍACO REGULAR, SEM SOPROS, FC 110 BPM; AR: MV PRESENTE E SIMÉTRICO, SEM RA, FR 25 IRPM, SAT O2 100%; ABDOME: FLÁCIDO, INDOLOR, RHA PRESENTES; MMSS: EDEMA E DOR À PALPAÇÃO EM PUNHO DIREITO, COM REDUÇÃO DE MOBILIDADE PASSIVA E ATIVA DEVIDO À DOR. OSTEOARTICULAR: SEM OUTRAS ALTERAÇÕES. HD TRAUMA DE MEMBRO SUPERIOR DIREITO A E SUSPEITA DE FRATURA? ENTORSE DE PUNHO? CONDUTAS PRESCREVO IBUPROFENO 10 MG KG DOSE A CADA 8 HORAS IMOBILIZO O PUNHO DIREITO COM TALA GESSADA PROVISÓRIA SOLICITO RADIOGRAFIA DE PUNHO EM DUAS INCIDÊNCIAS ENCAMINHO PARA ORTOPEDISTA APÓS AVALIAÇÃO RADIOGRÁFICA ORIENTO RETORNO EM CASO DE AUMENTO DO EDEMA OU PIORA DA DOR. DRA. RENATA CAMPOS GARCIA , CRM 987654 , EM 04 05 2025 12:30</t>
  </si>
  <si>
    <t>SUBJETIVO ATENDIMENTO URGÊNCIA CLÍNICA GERAL RODRIGO CARVALHO , 42 ANOS, MOTORISTA DE TRANSPORTE PÚBLICO , RESIDENTE EM CURITIBA * * ACOMPANHANTE: NÃO HAVIA NO MOMENTO DA CONSULTA QP DOR TORÁCICA HÁ 2 HORAS; HDA PACIENTE APRESENTA DOR TORÁCICA DE FORTE INTENSIDADE 8 10 , RETROESTERNAL, EM APERTO, IRRADIADA PARA O BRAÇO ESQUERDO, INICIADA APÓS ESFORÇO FÍSICO ENQUANTO TRABALHAVA. ASSOCIADA A SUDORESE FRIA E PALIDEZ. NEGOU NÁUSEAS, VÔMITOS OU ALTERAÇÃO DO ESTADO DE CONSCIÊNCIA. NÃO FEZ USO DE MEDICAÇÃO EM CASA. AP HIPERTENSÃO ARTERIAL SISTÊMICA DIAGNOSTICADA HÁ 5 ANOS, EM USO DE MEDICAÇÃO. NEGA OUTRAS COMORBIDADES OU CIRURGIAS PRÉVIAS. HISTÓRIA FAMILIAR DE CARDIOPATIA ISQUÊMICA. NÃO TABAGISTA E ETILISMO SOCIAL. MEDICAÇÕES EM USO LOSARTANA 50 MG 1X AO DIA; ATENOLOL 25 MG 1X PELA MANHÃ; EXAME FISICO REG, CORADO, HIDRATADO, ANSIOSO; GLASGOW 15, LÚCIDO E ORIENTADO; ACV: RÍTMICO, 2 BULHAS NORMOFONÉTICAS, SEM SOPROS, FC 95BPM; AR: MV PRESENTE E SIMÉTRICO SEM RA, FR 20RPM, SEM ESFORÇO RESPIRATÓRIO; ABDOME: PLANO, FLÁCIDO, INDOLOR À PALPAÇÃO, SEM VISCEROMEGALIAS PALPÁVEIS. HD DOR TORÁCICA A E SÍNDROME CORONARIANA AGUDA? DISSECÇÃO DE AORTA? CONDUTAS PRESCREVO AAS 200 MG VO; NITROGLICERINA SUBLINGUAL 5 MG; OXIGÊNIO 2L MIN POR CATETER NASAL; ELETROCARDIOGRAMA URGENTE; SOLICITO ENZIMAS CARDÍACAS; PREPARO PARA ENCAMINHAR À UNIDADE DE HEMODINÂMICA; AVISO AO SERVIÇO DE CARDIOLOGIA; DR. CARLOS EDUARDO PEREIRA , CRM 902381 , ATENDIMENTO NÚMERO 578349 EM 22 09 2023 14:20, TELEFONE DO DR.: 41 3347-8899 , EMAIL DO PACIENTE: RODRIGO.CARVALHO@EXAMPLE.COM , UPA CAMPO COMPRIDO .</t>
  </si>
  <si>
    <t>SUBJETIVO ATENDIMENTO UER -PEDIATRIA ISABELA SOUZA , 10 ANOS, ESTUDANTE DO QUINTO ANO , DE GUARULHOS , SÃO PAULO , BRASIL . * * ACOMPANHANTE: RENATA SOUZA MÃE - TELEFONE 11 99876-5432 , EMAIL RENATA.SOUZA@EXAMPLE.COM QP QUEDA COM TORÇÃO DE TORNOZELO DIREITO E DOR HÁ 4 HORAS; HDA PACIENTE CAIU DURANTE BRINCADEIRA NO RECREIO DA ESCOLA ESTADUAL MARIA DA GRAÇA , APRESENTANDO TORÇÃO DE TORNOZELO DIREITO COM EDEMA LOCAL IMEDIATO E INCAPACIDADE DE APOIO. REFERE DOR INTENSA E CONTÍNUA DESDE O EVENTO. ATENDIMENTO INICIAL PELA ESCOLA INCLUIU COMPRESSA FRIA E ELEVAÇÃO DO MEMBRO. FAMÍLIA OPTOU POR AVALIAÇÃO MÉDICA DEVIDO À PERSISTÊNCIA DA DOR E EDEMA. * * NENHUMA INTERNAÇÃO PRÉVIA OU DOENÇA DE BASE RELEVANTE. AP SEM ALERGIAS MEDICAMENTOSAS OU COMORBIDADES CRÔNICAS. MEDICAÇÕES EM USO PARACETAMOL 750 MG VO, UMA DOSE TOMADA 1 HORA ANTES DA AVALIAÇÃO. EXAME FISICO BEG, ANSIOSA DEVIDO À DOR; GLASGOW 15, SEM DÉFICITS NEUROLÓGICOS; CAVIDADE ORAL SEM LESÕES; ACV: BULHAS RÍTMICAS, 2 T, SEM SOPROS OU ARRITMIAS, FC 88 BPM; AR: MV SEM RA, SEM ESTERTORES, FR 21 IRPM, SPO2 98% EM AR AMBIENTE; MIE: TORNOZELO DIREITO COM EDEMA E EQUIMOSE, DOR À PALPAÇÃO NA REGIÃO LATERAL, SEM DEFORMIDADES EVIDENTES, MOBILIDADE PASSIVA PRESERVADA MAS DOLOROSA. HD ENTORSE DE TORNOZELO DIREITO CONDUTAS MANUTENÇÃO DO MEMBRO ELEVADO E COMPRESSAS FRIAS; IMOBILIZAÇÃO COM BOTA GESSADA NÃO CIRCULANTE E MULETAS PARA NÃO APOIO; PRESCRIÇÃO DE ANTI-INFLAMATÓRIO NÃO ESTEROIDE AINE - IBUPROFENO 200 MG DE 8 8H; AGENDAMENTO PARA NOVA AVALIAÇÃO ORTOPÉDICA NA CLÍNICA ORTOPÉDICA SÃO PAULO EM 21 06 2023 ; SOLICITAÇÃO DE RADIOGRAFIA DE TORNOZELO PARA DESCARTAR FRATURA. DRA. CLAUDIA SANTOS MOREIRA DR. ROBERTO OLIVEIRA ELABORADO E ASSINADO POR MÉDICA RESIDENTE DRA. CLAUDIA SANTOS MOREIRA , CRM 654321 EM 18 06 2023 09:40</t>
  </si>
  <si>
    <t>SUBJETIVO ATENDIMENTO GINECOLOGIA - AMBULATÓRIO FERNANDA SILVA , 31 ANOS, PROFESSORA , RESIDENTE DE PORTO ALEGRE * * ACOMPANHANTE : MARIANA SILVA IRMÃ , TELEFONE 51 99887-6543 EMAIL MARIANA.SILVA@EXEMPLO.COM QP SANGRAMENTO UTERINO ANORMAL HÁ 1 SEMANA ; HDA PACIENTE G0P0, COM CICLOS MENSTRUAIS REGULARES, REFERE INÍCIO DE SANGRAMENTO VAGINAL INTENSO E CONTÍNUO HÁ 1 SEMANA, SEM ASSOCIAÇÃO COM TRAUMA OU RELAÇÃO SEXUAL . REFERE USO PRÉVIO DE ANTICONCEPCIONAL ORAL COMBINADO ATÉ 6 MESES ATRÁS, QUANDO DECIDIU DESCONTINUAR POR DESEJO DE GRAVIDEZ . NEGA DOR PÉLVICA, CORRIMENTO VAGINAL ANORMAL OU SINTOMAS URINÁRIOS . AP COLECISTECTOMIA EM 2019 ; HISTÓRIA DE OVÁRIOS POLICÍSTICOS ; NEGA COMORBIDADES SISTÊMICAS . MEDICAÇÕES EM USO ÁCIDO FÓLICO 5 MG DIA MEDICAÇÕES JÁ UTILIZADAS, SUSPENSAS : ANTICONCEPCIONAL ORAL COMBINADO SUSPENSO HÁ 6 MESES EXAME FISICO REG, CORADA, HIDRATADA, ACIANÓTICA E ANICTÉRICA ; GLASGOW 15, COOPERATIVA ; OROSCOPIA : SEM ALTERAÇÕES ; PALPAÇÃO DE LINFOMEGALIAS CERVICAIS : NEGATIVO ; ACV : BULHAS RÍTMICAS, EM 2 TEMPOS, SEM SOPROS ; FC 76 BPM E PA 120 70 MMHG AR : MV PRESENTE SEM RA ; SEM TIRAGEM ; FR 16 IPM, SATO2 98 % EM AR AMBIENTE ABDOME : FLÁCIDO, INDOLOR À PALPAÇÃO, SEM MASSAS PALPÁVEIS ; GINECOLÓGICO : VULVA SEM LESÕES, COLO ÍNTEGRO, SEM SANGRAMENTO ATIVO, TOQUE VAGINAL SEM MASSAS ANEXIAIS OU DOR . HD SANGRAMENTO UTERINO ANORMAL A E DESCARTAR GRAVIDEZ ; INVESTIGAR ALTERAÇÕES HORMONAIS OU ESTRUTURAIS . CONDUTAS PRESCREVO REPOUSO E ORIENTAÇÃO PARA EVITAR ESFORÇOS FÍSICOS ; SOLICITO EXAME BETA-HCG QUANTITATIVO, USG TRANSVAGINAL E PAINEL HORMONAL ; RETORNO EM 1 SEMANA COM OS RESULTADOS OU ANTES SE AUMENTO DO SANGRAMENTO ; ORIENTAÇÃO SOBRE SINAIS DE ALARME E USO DE ABSORVENTE PARA MONITORAR VOLUME DE SANGRAMENTO ; DRA . PATRICIA SOUSA E DR. FERNANDO COSTA ELABORADO E ASSINADO POR GINECOLOGISTA DRA . PATRICIA SOUSA , CRM 8765432 EM 02 06 2023 15:20, ATENDIMENTO N ° 23874567</t>
  </si>
  <si>
    <t>SUBJETIVO ATENDIMENTO UER -PEDIATRIA ENZO MARTINS , 8 ANOS, ESTUDANTE DO TERCEIRO ANO DO ENSINO FUNDAMENTAL , VIVE EM SANTO ANDRÉ . * * ACOMPANHANTE: MARIANA DA SILVA MÃE QP FEBRE ALTA E DOR NA PERNA ESQUERDA; HDA PACIENTE DE 8 ANOS APRESENTA FEBRE DE 39 °C HÁ 2 DIAS, ASSOCIADA À DOR E EDEMA NA COXA ESQUERDA SEM TRAUMA RELATADO. O PACIENTE DEMONSTRA DIFICULDADE PARA DEAMBULAR DEVIDO AO DESCONFORTO. NÃO APRESENTA OUTROS SINTOMAS SISTÊMICOS. AP - OSTEOMIELITE AOS 5 ANOS DE IDADE; - ASMA LEVE CONTROLADA COM MEDICAÇÃO INALATÓRIA; MEDICAÇÕES EM USO SALBUTAMOL SPRAY, QUANDO NECESSÁRIO; EXAME FÍSICO FEBRIL 39,2 °C , CHOROSO, LIMITAÇÃO DA MOBILIDADE DO MI ESQUERDO; GLASGOW 15, IRRITADO PELA DOR; ACV: TAQUICARDIA SINUSAL, FC 120 BPM, SEM SOPROS; AR: MV PRESENTES, SEM SIBILOS NO MOMENTO; ABDOME: INDOLOR À PALPAÇÃO, RHA PRESENTES; MMII: EDEMA E ERITEMA NA COXA ESQUERDA, DOR À PALPAÇÃO E MOBILIZAÇÃO PASSIVA; HD CELULITE MIOSITE DO MEMBRO INFERIOR ESQUERDO DESCARTAR OSTEOMIELITE; CONDUTAS SOLICITO RADIOGRAFIA DA COXA ESQUERDA E ULTRASSOM PARA AVALIAÇÃO DE COLEÇÕES; INTERNAÇÃO PARA AVALIAÇÃO ORTOPÉDICA E INÍCIO DE ANTIBIOTICOTERAPIA IV APÓS COLETA DE HEMOCULTURA; PRESCREVO ANALGESIA COM PARACETAMOL 15 MG KG, DOSE ÚNICA; ELABORADO E ASSINADO POR MÉDICO RESIDENTE DR. PEDRO SANTOS , CRM 123456 EM 15 10 2024 18:45.</t>
  </si>
  <si>
    <t>SUBJETIVO ATENDIMENTO UER -ORTOPEDIA RAFAELA NASCIMENTO , 17 ANOS, ATLETA DE VÔLEI , MORADORA DE SÃO PAULO * * ACOMPANHANTE: CARLOS NASCIMENTO PAI CONTATO ACOMPANHANTE: TELEFONE: 11 98765-4321 , EMAIL: CARLOS.NASCIMENTO@EXAMPLE.COM QP DOR E EDEMA EM TORNOZELO ESQUERDO PÓS-TRAUMA HÁ 1 DIA; HDA A PACIENTE SOFREU UMA TORÇÃO NO TORNOZELO ESQUERDO DURANTE UM TREINO DE VÔLEI ONTEM. REFERIU DOR IMEDIATA E INCAPACIDADE DE APOIO. FOI OBSERVADO EDEMA PROGRESSIVO E EQUIMOSE LOCAL. RELATA DOR INTENSA À PALPAÇÃO E MOVIMENTAÇÃO, PIORADA NA DEAMBULAÇÃO. NEGA TRAUMAS ANTERIORES NO MESMO LOCAL OU CIRURGIAS PRÉVIAS. AP SEM OUTRAS QUEIXAS ORTOPÉDICAS PREGRESSAS. MEDICAÇÕES EM USO DICLOFENACO DE SÓDIO 50 MG A CADA 8 HORAS EXAME FÍSICO REG, CORADA, HIDRATADA; INSPEÇÃO: EDEMA E EQUIMOSE EM TORNOZELO ESQUERDO PALPAÇÃO: DOR INTENSA NO MALÉOLO LATERAL E MOVIMENTO DE DORSIFLEXÃO E EVERSÃO AR: SEM ALTERAÇÕES ABDOME E DEMAIS SISTEMAS SEM ALTERAÇÕES RELEVANTES HD ENTORSE DE TORNOZELO GRAU II? FRATURA DE MALÉOLO? CONDUTAS IMOBILIZAÇÃO COM TALA GESSADA MANTER A EXTREMIDADE ELEVADA PRESCREVER ANALGÉSICOS E ANTI-INFLAMATÓRIOS SOLICITAR RADIOGRAFIA DE TORNOZELO EM TRÊS INCIDÊNCIAS AVALIAR NECESSIDADE DE INTERVENÇÃO CIRÚRGICA APÓS RESULTADO RADIOGRÁFICO REAVALIAÇÃO EM 7 DIAS 19 09 2023 OU ANTES SE HOUVER PIORA DO QUADRO NÚMERO DO ATENDIMENTO: 27839012 , QUARTO 56 DR. BRUNO CÉSAR MOREIRA DR. LEONARDO SILVA ELABORADO E ASSINADO POR MÉDICO RESIDENTE DR. HENRIQUE FONTES MOREIRA , CRM 119874 EM 12 09 2023 15:32</t>
  </si>
  <si>
    <t>SUBJETIVO ATENDIMENTO UER -PEDIATRIA MIGUEL DE SOUZA , 10 ANOS, ESTUDANTE DO QUINTO ANO DO ENSINO FUNDAMENTAL , MORADOR DE CAMPINAS . * * ACOMPANHANTE: RAFAEL SILVA PAI , TELEFONE 19 99273-4563 , EMAIL RAFAEL.SILVA@GMAIL.COM . QP TOSSE E FEBRE HÁ 5 DIAS. HDA PACIENTE COM HISTÓRICO DE ASMA BRÔNQUICA EM TRATAMENTO DESDE OS 3 ANOS, APRESENTA QUADRO DE TOSSE SECA PERSISTENTE E FEBRE DE ATÉ 38,5 °C HÁ 5 DIAS. A FEBRE É MAIS INTENSA NO PERÍODO DA NOITE E NÃO RESPONDE BEM AO PARACETAMOL. REFERIDA DISPNEIA OCASIONAL E SIBILÂNCIA MAIS INTENSA NOS ÚLTIMOS DIAS. FAZ USO REGULAR DE INALADORES CORTICOIDE LABA SEM MELHORA DO QUADRO ATUAL. NEGA DOR TORÁCICA, DIARREIA OU VÔMITO. AP ASMA BRÔNQUICA INTERNADO DUAS VEZES POR CRISES ASMÁTICAS SEVERAS. * * VACINAÇÃO EM DIA CONFORME CALENDÁRIO NACIONAL. MEDICAÇÕES EM USO INALADORES COM CORTICOIDE E LABA. MONTELUCASTE 5 MG À NOITE. PARACETAMOL 750 MG QUANDO FEBRE. EXAME FÍSICO REG, HIPOCORADO 4, HIDRATADO, ACIANÓTICO E ANICTÉRICO; GLASGOW 15, AFEBRIL AO EXAME; ACV: BULHAS RITMICAS, NORMOFONÉTICAS, SEM SOPROS. FC 90 BPM AR: MV DIMINUÍDO EM BASES PULMONARES BILATERALMENTE, SIBILÂNCIA , SEM RA. FR 25 RPM, SAO2 95 % ABDOME: PLANO, INDOLOR À PALPAÇÃO, RHA PRESENTES E NORMAIS, SEM VISCEROMEGALIAS. EXTREMIDADES: SEM ALTERAÇÕES, PULSOS SIMÉTRICOS, SEM EDEMAS. HD EXACERBAÇÃO ASMÁTICA. INFECÇÃO DE VIAS AÉREAS SUPERIORES? CONDUTAS AUMENTAR CORTICOIDE INALATÓRIO PARA DOSE DE ATAQUE. INICIAR PREDNISOLONA ORAL 1 MG KG DIA. MANTER HIDRATAÇÃO E CONTROLE DE FEBRE COM IBUPROFENO 5 MG KG. SOLICITAR RADIOGRAFIA DE TÓRAX PA E PERFIL. AVALIAR USO DE ANTIBIÓTICO APÓS RESULTADO DE EXAMES. REAVALIAÇÃO EM 48 HORAS OU ANTES SE PIORA DO QUADRO. DRA. JULIANA MENDES SILVA DR. CARLOS RIBEIRO ELABORADO E ASSINADO PELO MÉDICO RESIDENTE DR. CARLOS EDUARDO RIBEIRO , CRM 568921 EM 10 05 2024 10:20</t>
  </si>
  <si>
    <t>SUBJETIVO ATENDIMENTO UER -PEDIATRIA JULIA COSTA , 12 ANOS, ESTUDANTE DO ENSINO FUNDAMENTAL , PROCEDENTE DE SOROCABA * * ACOMPANHANTE: RODRIGO COSTA PAI QP DOR ABDOMINAL E DIARREIA HÁ 4 DIAS; HDA PACIENTE ANTERIORMENTE HÍGIDA INICIOU COM EPISÓDIOS DE DIARREIA AQUOSA 5-6X DIA ASSOCIADA A CÓLICAS ABDOMINAIS HÁ 4 DIAS. REFERE A INGESTÃO DE UM ALIMENTO SUSPEITO FORA DE CASA UM DIA ANTES DO INÍCIO DOS SINTOMAS. NEGA FEBRE, VÔMITOS OU SINAIS DE DESIDRATAÇÃO. NAS ÚLTIMAS 24 HORAS, AS EVACUAÇÕES APRESENTARAM ASPECTO MUCOSO E PRESENÇA DE TRAÇOS SANGUINOLENTOS. AP SEM ANTECEDENTES PATOLÓGICOS RELEVANTES. MEDICAÇÕES EM USO NÃO FAZ USO DE MEDICAÇÕES REGULARES. EXAME FISICO REG, CORADA, HIDRATADA, ACIANÓTICA, ANICTÉRICA; GLASGOW 15, ATIVA, INTERAGINDO COM A MÃE; ACV: BULHAS RÍTMICAS E NORMOFONÉTICAS, FC 90 BPM; AR: MV PRESENTE, SEM RA, FR 22; ABDOME: GLOBOSO, AMOLECIDO, DOR DIFUSA À PALPAÇÃO, SEM SINAIS DE IRRITAÇÃO PERITONEAL; RHA PRESENTES; EXTREMIDADES: SEM EDEMAS, PERFUSÃO PERIFÉRICA NORMAL. HD GASTROENTERITE AGUDA? COLITE? CONDUTAS HIDRATAÇÃO ORAL COM SOLUÇÃO DE REIDRATAÇÃO ORAL PRESCREVO DIETA BRANDA, ORIENTANDO EVITAR ALIMENTOS GORDUROSOS E LACTOSE TEMPORARIAMENTE METRONIDAZOL 250 MG VO A CADA 8H POR 7 DIAS SOLICITO COPROCULTURA E EXAME PARASITOLÓGICO AGENDAMENTO PARA RECONSULTA EM 3 DIAS OU RETORNO SE HOUVER PIORA DOS SINTOMAS OU SINAIS DE DESIDRATAÇÃO DR. ANA CAROLINA FIGUEIREDO , CRM 947012 EM 16 10 2024 11:30, CONSULTÓRIO RUA DA SAÚDE , 123 , TELEFONE 15 3232-4567 , EMAIL AC.FIGUEIREDO@EXAMPLE.COM</t>
  </si>
  <si>
    <t>SUBJETIVO ATENDIMENTO PSIQUIÁTRICO LUÍS FERNANDES , 38 ANOS, DESIGNER GRÁFICO , MORANDO EM SALVADOR , IDENTIFICADOR 12458 . * * ACOMPANHANTE: AMIGO PRÓXIMO, TELEFONE 71 99123-4567 EMAIL LUIS.FERNANDES@GMAIL.COM . QP ALTERAÇÕES DO HUMOR COM EPISÓDIOS DE MANIA; HDA PACIENTE COM DIAGNÓSTICO PRÉVIO DE TRANSTORNO AFETIVO BIPOLAR RELATA PIORA DO QUADRO NAS ÚLTIMAS SEMANAS, COM AUMENTO SIGNIFICATIVO DE ENERGIA, IRRITABILIDADE, REDUÇÃO NA NECESSIDADE DE SONO E GASTOS EXCESSIVOS. RELATA ADERÊNCIA PARCIAL AO TRATAMENTO FARMACOLÓGICO. VIDA PROFISSIONAL E PESSOAL AFETADAS. AP TRANSTORNO AFETIVO BIPOLAR TIPO I, DIAGNOSTICADO HÁ 10 ANOS. EPISÓDIOS PRÉVIOS DE INTERNAÇÃO POR DESCOMPENSAÇÃO DO QUADRO. MEDICAÇÕES EM USO LÍTIO 900MG DIA; QUETIAPINA 200 MG À NOITE; CLONAZEPAM 2 MG À NOITE USO OCASIONAL ; EXAME FISICO EUTRÓFICO, BEM VESTIDO, FALANTE E EXPANSIVO; SEM ALTERAÇÕES AO EXAME FÍSICO GERAL. HD DESCOMPENSAÇÃO DE TRANSTORNO BIPOLAR A E EPISÓDIO MANÍACO? COMORBIDADES PSIQUIÁTRICAS ASSOCIADAS ANSIEDADE, ABUSO DE SUBSTÂNCIAS ? CONDUTAS AJUSTO DOSE DE LÍTIO PARA 1200MG DIA E DE QUETIAPINA PARA 300 MG À NOITE; SUSPENSÃO DO CLONAZEPAM; INICIO VALPROATO DE SÓDIO 500 MG 12 12H; AVALIO ADESÃO E EFETIVIDADE DO TRATAMENTO EM 2 SEMANAS; REFORÇO NECESSIDADE DE ADESÃO AO TRATAMENTO E ACOMPANHAMENTO PSIQUIÁTRICO REGULAR; CONTATO COM SUPORTE FAMILIAR PARA ORIENTAÇÕES E REDE DE APOIO; DR. BRUNO ALMEIDA , CRM 876123 EM 18 08 2023 09:30</t>
  </si>
  <si>
    <t>SUBJETIVO ATENDIMENTO UER -CARDIOLOGIA MÁRCIO RIBEIRO , 65 ANOS, APOSENTADO , PROCEDENTE DE RIBEIRÃO PRETO * * ACOMPANHANTE: RODRIGO RIBEIRO FILHO TELEFONE 16 99876-5432 EMAIL RODRIGO.RIBEIRO@MAIL.COM QP DISPNÉIA E PALPITAÇÕES HÁ 12 HORAS; HDA PACIENTE COM ANTECEDENTE DE FIBRILAÇÃO ATRIAL CRÔNICA EM USO DE ANTICOAGULAÇÃO, RELATA INÍCIO SÚBITO DE PALPITAÇÕES SEGUIDO POR DISPNEIA DE ESFORÇO PROGRESSIVA. NEGATIVO PARA DOR TORÁCICA, SÍNCOPE, OU TONTURA. USO IRREGULAR DE MEDICAMENTOS NAS ÚLTIMAS SEMANAS POR ESQUECIMENTO. AP FIBRILAÇÃO ATRIAL CRÔNICA INSUFICIÊNCIA CARDÍACA CLASSE II NYHA DIAGNÓSTICO DE FA EM 2017 ; EXAME FISICO REG, LIGEIRAMENTE PÁLIDO, DISPNEICO 4, ACIANÓTICO E ANICTÉRICO; GLASGOW 15, PACIENTE ORIENTADO E COLABORATIVO; ACV: RITMO IRREGULARMENTE IRREGULAR, SEM SOPROS, FC: 136 BPM; AR: MV DIMINUÍDO EM BASES, SEM RA; ABDOME: SEM ALTERAÇÕES À PALPAÇÃO; MMII: SEM EDEMAS; HD DESCOMPENSAÇÃO DE FA A E FALHA TERAPÊUTICA? DESCOMPENSAÇÃO DE IC? EMBOLIA PULMONAR? CONDUTAS INÍCIO DE ANTICOAGULAÇÃO COM HEPARINA DE BAIXO PESO MOLECULAR; PRESCRIÇÃO DE BETABLOQUEADOR PARA CONTROLE DE FC; SOLICITO ECOCARDIOGRAMA E EXAMES LABORATORIAIS, INCLUINDO TROPONINAS; ENCAMINHAMENTO PARA UTI CARDIOLÓGICA DEVIDO A INSTABILIDADE HEMODINÂMICA. DR. LUCAS ANDRADE – CRM 456789 - 17 10 2024 11:00</t>
  </si>
  <si>
    <t>SUBJETIVO ATENDIMENTO URGÊNCIA CLÍNICA GERAL MARCELO DIAS , 42 ANOS, MOTORISTA DE TRANSPORTE PÚBLICO , RESIDENTE EM SOROCABA , RUA APARECIDA , NÚMERO 56 . * * ACOMPANHANTE: RENATA DE SOUZA , 40 ANOS, ESPOSA TELEFONE 15 99123-4567 EMAIL RENATA.SOUZA@GMAIL.COM QP DOR TORÁCICA HÁ 02 HORAS; HDA PACIENTE COM HISTÓRICO DE HIPERTENSÃO ARTERIAL SISTÊMICA CONTROLADA COM MEDICAÇÃO HÁ 10 ANOS, RELATA DOR TORÁCICA SÚBITA DE FORTE INTENSIDADE 8 10 , LOCALIZADA NA REGIÃO PRECORDIAL, COM IRRADIAÇÃO PARA O MEMBRO SUPERIOR ESQUERDO. NEGA DISPNEIA, PALPITAÇÕES OU SÍNCOPE. REFERE SUDORESE INTENSA E SENSAÇÃO DE MAL-ESTAR GENERALIZADO. A DOR NÃO MELHOROU COM O USO DE SUBLINGUAL NITROGLICERINA . HISTÓRICO DE TABAGISMO 10 CIGARROS DIA POR MAIS DE 20 ANOS. AP HIPERTENSÃO ARTERIAL SISTÊMICA DISLIPIDEMIA TABAGISMO NÃO HÁ INTERNAÇÕES PRÉVIAS * * CARTEIRA VACINAL EM DIA MEDICAÇÕES EM USO LOSARTANA 50 MG DIA AMLODIPINA 5 MG DIA SINVASTATINA 20 MG DIA ÁCIDO ACETILSALICÍLICO 100 MG DIA MEDICAÇÕES JÁ UTILIZADAS, SUSPENSAS: METOPROLOL DESCONTINUADO HÁ 2 ANOS POR BRADICARDIA EXAME FÍSICO REG, CORADO, HIDRATADO, ANSIOSO; GLASGOW 15, ORIENTADO EM TEMPO E ESPAÇO; ACV: BULHAS HIPOFONÉTICAS EM FOCO AÓRTICO, 2 T, RITMO IRREGULAR, FC 88, PA 160 95 MMHG AR: MV SEM RA, EXPANSIBILIDADE NORMAL, SEM ESFORÇOS RESPIRATÓRIOS, FR 18, SPO2 97% ABDOME: PLANO, INDOLOR À PALPAÇÃO, SEM VISCEROMEGALIAS OU MASSAS PALPÁVEIS EXTREMIDADES: SEM EDEMA OU SINAIS DE TROMBOSE VENOSA PROFUNDA HD DOR TORÁCICA A E SÍNDROME CORONARIANA AGUDA? DISSECÇÃO DE AORTA? CONDUTAS PRESCREVO NITROGLICERINA EV MONITORIZAÇÃO CONTÍNUA DE SINAIS VITAIS E ECG SOLICITO EXAMES LABORATORIAIS INCLUINDO ENZIMAS CARDÍACAS AVALIO NECESSIDADE DE INTERNAÇÃO NA UNIDADE DE DOR TORÁCICA APÓS EXAMES AGUARDO RESULTADO DOS EXAMES PARA CONDUTA DEFINITIVA PAULO CÉSAR DE SOUZA JUNIOR , MÉDICO FORMADO NA USP , CRM 564738 DR. HELENA MACHADO , CARDIOLOGISTA ESPECIALISTA. ELABORADO E ASSINADO POR MÉDICO RESIDENTE DR. RODRIGO CARVALHO SANTANA , CRM 123456 EM 28 03 2023 20:45</t>
  </si>
  <si>
    <t>SUBJETIVO ATENDIMENTO UER -GASTROENTEROLOGIA LUCAS PEREIRA , 42 ANOS, ADVOGADO , RESIDENTE DE SÃO CARLOS * * ACOMPANHANTE: MARIANA LIMA ESPOSA PHONE_NUMBER: 16 99999-8888 QP NÁUSEAS E PERDA DE PESO HÁ 02 MESES; HDA PACIENTE COMPARECE AO NOSSO SERVIÇO RELATANDO PERDA PONDERAL DE CERCA DE 10 KG NOS ÚLTIMOS DOIS MESES, ASSOCIADO A NÁUSEAS PERSISTENTES E EPISÓDIOS ESPORÁDICOS DE VÔMITOS. RELATA AINDA DESCONFORTO ABDOMINAL, SEM DOR LOCALIZADA, E MUDANÇA NO HÁBITO INTESTINAL, COM EPISÓDIOS DE DIARREIA. NEGA FEBRE OU OUTROS SINTOMAS SISTÊMICOS. POSSUI HISTÓRICO DE ETILISMO E TABAGISMO ATÉ 5 ANOS ATRÁS. APRESENTA RELATO FAMILIAR DE NEOPLASIA GÁSTRICA. AP SEM COMORBIDADES PRÉVIAS RELATADAS. * * REFERE NÃO ESTAR TOMANDO MEDICAMENTOS NOS ÚLTIMOS MESES. MEDICAÇÕES EM USO NENHUMA. MEDICAÇÕES JÁ UTILIZADAS, SUSPENSAS: RANITIDINA 150 MG POR DEMANDA PARA EPIGASTRALGIA USADO ESPORADICAMENTE, SEM USO RECENTE EXAME FISICO REG, NORMOCORADO, HIDRATADO, ACIANÓTICO E ANICTÉRICO; GLASGOW 15, LÚCIDO E ORIENTADO; OROSCOPIA NORMAL; ACV: BULHAS NORMOFONÉTICAS EM 2 TEMPOS, RITMO REGULAR E SEM SOPROS. FC 78 BPM AR: MV PRESENTE E SIMÉTRICO SEM RUÍDOS ADICIONAIS. FR 16 IRPM, SATO2 97% EM AR AMBIENTE. ABDOME: PLANO, INDOLOR À PALPAÇÃO SUPERFICIAL E PROFUNDA, RHA PRESENTES E NORMOATIVOS. SEM MASSAS OU MEGALIAS PALPÁVEIS. EXTREMIDADES: SEM ALTERAÇÕES; OSTEOARTICULAR: SEM ALTERAÇÕES À PALPAÇÃO OU MOBILIZAÇÃO. HD PERDA PONDERAL A E POSSÍVEL NEOPLASIA DO TRATO GASTROINTESTINAL? GASTRITE CRÔNICA? DOENÇA INFLAMATÓRIA INTESTINAL? CONDUTAS PRESCREVO DIETA BRANDA E HIDRATAÇÃO ORAL. SOLICITO EXAMES LABORATORIAIS COMPLETOS, INCLUINDO MARCADORES TUMORAIS. AGENDO ENDOSCOPIA DIGESTIVA ALTA E COLONOSCOPIA PARA INVESTIGAÇÃO. SOLICITO AVALIAÇÃO NUTRICIONAL. RETORNO AMBULATORIAL EM 1 SEMANA COM RESULTADOS PARA REAVALIAÇÃO E DEFINIÇÃO DE CONDUTA TERAPÊUTICA. ELABORADO E ASSINADO POR MÉDICO ASSISTENTE DR. PAULO RICARDO SOUZA , CRM 658742 , EMAIL: PAULO.SOUZA@GASTROCLINICA.COM EM 23 08 2023 15:40.</t>
  </si>
  <si>
    <t>SUBJETIVO * * ATENDIMENTO URGÊNCIA ADULTO MARCELO CARDOSO , 34 ANOS, ENGENHEIRO CIVIL , RESIDENTE DE CURITIBA , * * ACOMPANHANTE: CAMILA CARDOSO ESPOSA - TELEFONE 41 99876-5432 , EMAIL CAMILA.CARDOSO@GMAIL.COM QP CEFALEIA INTENSA HÁ 02 DIAS; HDA PACIENTE COM HISTÓRICO DE ENXAQUECA CRÔNICA, ACOMPANHADO PELA NEUROLOGIA, RELATA CEFALEIA PULSÁTIL INTENSA, DE INSTALAÇÃO SÚBITA HÁ 48H, NÃO ALIVIADA COM ANALGÉSICOS COMUNS PARACETAMOL E IBUPROFENO , ASSOCIADA A FOTOFOBIA, FONOFOBIA E NÁUSEAS SEM VÔMITOS. NEGA PERDA DE CONSCIÊNCIA, ALTERAÇÕES VISUAIS, FEBRE, RIGIDEZ DE NUCA OU OUTROS SINTOMAS NEUROLÓGICOS FOCAIS. REFERE EPISÓDIOS PRÉVIOS SEMELHANTES, PORÉM COM MENOR INTENSIDADE E DURAÇÃO. NÃO HOUVE MODIFICAÇÃO DA ROTINA OU ALIMENTAÇÃO QUE JUSTIFICASSE O EPISÓDIO ATUAL. AP ENXAQUECA CRÔNICA DIAGNOSTICADA EM 2010 TRANSTORNO DE ANSIEDADE CONTROLADO COM MEDICAÇÃO NÃO FUMANTE, ETILISMO SOCIAL MEDICAÇÕES EM USO AMITRIPTILINA 25 MG DIA ESCITALOPRAM 10 MG DIA PARACETAMOL 500 MG SOS IBUPROFENO 600 MG SOS EXAME FÍSICO REG, CORADO, HIDRATADO, ACIANÓTICO E ANICTÉRICO; GLASGOW 15, SEM SINAIS DE IRRITAÇÃO MENÍNGEA; AVP: PUPILAS ISOCÓRICAS E REATIVAS À LUZ, SEM DÉFICITS DE MOVIMENTAÇÃO OCULAR; ACV: BULHAS RÍTMICAS E NORMOFONÉTICAS, FC 72 BPM, PA 130 80 MMHG; AR: MV PRESENTES SEM RA, SEM ESFORÇO RESPIRATÓRIO, FR 16 IRPM; ABDOME: PLANO, FLÁCIDO, INDOLOR À PALPAÇÃO, SEM VISCEROMEGALIAS; NEUROLÓGICO: SEM DÉFICITS MOTORES OU SENSITIVOS, REFLEXOS FISIOLÓGICOS PRESENTES E SIMÉTRICOS. HD CEFALEIA A E ENXAQUECA SEM AURA CRISE HIPERTENSIVA CONDUTAS ADMINISTRAR SUMATRIPTANO 6 MG SC PRESCREVER ANALGESIA COM DIPIRONA 1 G EV MANTER PACIENTE EM AMBIENTE ESCURO E SILENCIOSO REAVALIAR EM 1 HORA PARA POSSÍVEL ALTA OU NECESSIDADE DE EXAMES COMPLEMENTARES DR. LUÍSA PEREIRA R3 DR. PEDRO MENDONÇA CRM 654321 ELABORADO E ASSINADO PELO MÉDICO ASSISTENTE DR. PEDRO ALENCAR DE SOUZA , CRM 765342 EM 15 11 2024 10:20</t>
  </si>
  <si>
    <t>SUBJETIVO ATENDIMENTO PRONTO ATENDIMENTO INFANTIL GIOVANA SOARES , 8 ANOS, ESTUDANTE DO ENSINO FUNDAMENTAL , RESIDENTE EM PORTO ALEGRE * * ACOMPANHANTE: ROBERTO SOARES PAI , EMPRESÁRIO QP DOR ABDOMINAL E FEBRE HÁ 24 HORAS; HDA CRIANÇA PREVIAMENTE HÍGIDA TRAZIDA AO PRONTO ATENDIMENTO POR HISTÓRIA DE FEBRE MÁXIMA DE 38,5 °C, DOR ABDOMINAL LOCALIZADA EM REGIÃO DE FOSSA ILÍACA DIREITA E INAPETÊNCIA. NEGA VÔMITOS OU ALTERAÇÕES DO HÁBITO INTESTINAL. PAI REFERE QUE A DOR TEM PIORADO PROGRESSIVAMENTE E É A PRIMEIRA VEZ QUE OCORRE. AP SEM PATOLOGIAS PRÉVIAS CONHECIDAS. IMUNIZAÇÕES EM DIA CONFORME CALENDÁRIO VACINAL. EXAME FISICO REG, FEBRIL 38,3 °C, HIPOCORADA 4, HIDRATADA; GLASGOW 15, CHORO FÁCIL À MANIPULAÇÃO; ACV: RÍTMICO, SEM SOPROS, FC 120 BPM; AR: MV PRESENTES BILATERALMENTE, SEM RA; ABDOME: DOLOROSO À PALPAÇÃO EM FOSSA ILÍACA DIREITA, SINAL DE BLUMBERG POSITIVO, RHA DIMINUÍDO; EXTREMIDADES: SEM ALTERAÇÕES, BOA PERFUSÃO PERIFÉRICA. HD SUSPEITA DE APENDICITE AGUDA; CONDUTAS SOLICITO ULTRASSONOGRAFIA DE ABDOME COM FOCO EM APÊNDICE; PEÇO HEMOGRAMA, PCR E EXAME DE URINA; ADMINISTRO ANALGESIA COM DIPIRONA E INÍCIO DE ANTIBIÓTICO CEFTRIAXONA EV; CONTATO COM CIRURGIA PEDIÁTRICA PARA AVALIAÇÃO; PREPARO PARA EVENTUAL PROCEDIMENTO CIRÚRGICO APÓS CONFIRMAÇÃO DIAGNÓSTICA; DR. THIAGO NUNES CRM 123456 DRA. CAMILA FIGUEIREDO CRM 654321 ELABORADO E ASSINADO PELO MÉDICO RESIDENTE DR. EDUARDO CAMPOS DE OLIVEIRA , CRM 567890 EM 10 09 2024 14:27</t>
  </si>
  <si>
    <t>SUBJETIVO ATENDIMENTO URGÊNCIA ADULTO CARLOS ANDRADE, 42 ANOS, CONTADOR , MORADOR DE SANTOS ** ACOMPANHANTE: NÃO POSSUI QP DOR TORÁCICA HÁ 2 HORAS; HDA PACIENTE COM HISTÓRICO DE HIPERTENSÃO ARTERIAL SISTÊMICA EM TRATAMENTO IRREGULAR APRESENTA-SE COM DOR TORÁCICA INTENSA E OPRESSIVA, IRRADIA PARA O BRAÇO ESQUERDO, INICIADA HÁ APROXIMADAMENTE 2 HORAS, SEM FATORES DE MELHORA OU PIORA. NEGATIVO PARA DISPNEIA, TONTURAS OU PALPITAÇÕES. NÃO PROCURA ATENDIMENTO MÉDICO HÁ 1 ANO. SINTOMAS ACESSÓRIOS: REFERE SUDORESE E NÁUSEAS ASSOCIADAS À DOR. AP HIPERTENSÃO ARTERIAL SISTÊMICA DIAGNOSTICADA HÁ 5 ANOS NEGATIVO PARA DIABETES, DISLIPIDEMIAS OU TABAGISMO MEDICAÇÕES EM USO LOSARTANA 50 MG - 1CP DIA USO IRREGULAR EXAME FISICO REG, CORADO, HIDRATADO, ANICTÉRICO; GLASGOW 15, ANSIOSO; ACV: BULHAS HIPOFONÉTICAS, RITMO REGULAR, SEM SOPROS; FC: 98 BPM AR: MV PRESENTE SEM RA; FR: 16 IRPM ABDOME: FLÁCIDO, INDOLOR À PALPAÇÃO, SEM SINAIS DE IRRITAÇÃO PERITONEAL; EXTREMIDADES: SEM CIANOSE OU EDEMAS HD DOR TORÁCICA A E SÍNDROME CORONARIANA AGUDA ? DISTÚRBIO DE ANSIEDADE ? CONDUTAS OFERTO O2 NASAL 2 L MIN PRESCREVO ACESSO VENOSO E ADMINISTRAÇÃO DE AAS 200 MG VO SOLICITO ELETROCARDIOGRAMA E DOSAGEM DE ENZIMAS CARDÍACAS REALIZO CONTATO PARA ADMISSÃO EM UTI CORONARIANA LEITO 15B OBSERVO EVOLUÇÃO DOS SINTOMAS E RESPOSTA À MEDICAÇÃO; JOÃO RICARDO , CPF 12345678900 DRA. MARIANA ELABORADO E ASSINADO PELO MÉDICO PLANTONISTA DR. EDUARDO RIBEIRO MARTINS , CRM 658291 EM 12 12 2023 22:20</t>
  </si>
  <si>
    <t>SUBJETIVO ATENDIMENTO UER -CLÍNICA MÉDICA EDUARDO MARQUES , 43 ANOS, TRABALHADOR DA CONSTRUÇÃO CIVIL, RESIDENTE EM OSASCO , TELEFONE 11 99485-7463 , EMAIL EDUARDO.MARQUES@EXEMPLO.COM * * ACOMPANHANTE: NÃO SE APLICA QP MIALGIA E ASTENIA INTENSA HÁ 10 DIAS; HDA PACIENTE PREVIAMENTE HÍGIDO REFERE INÍCIO SÚBITO DE DORES MUSCULARES GENERALIZADAS E SENSAÇÃO DE FRAQUEZA INTENSA HÁ 10 DIAS, SEM MELHORA COM USO DE ANALGÉSICOS COMUNS DIPIRONA E PARACETAMOL . NEGA FEBRE, ARTRALGIAS, RASH CUTÂNEO OU OUTROS SINTOMAS SISTÊMICOS. REFERE TER TIDO UM EPISÓDIO DE DIARRÉIA AQUOSA SEM SINAIS DE SANGUE HÁ 5 DIAS, COM RESOLUÇÃO ESPONTÂNEA EM 24 HORAS. NEGA VIAGENS RECENTES, CONTATO COM ANIMAIS OU DOENTES. AP NEGA DOENÇAS CRÔNICAS OU HOSPITALIZAÇÕES PRÉVIAS; * * NÃO FAZ USO REGULAR DE MEDICAÇÕES; EXAME FISICO REG, CORADO, HIDRATADO, ACIANÓTICO E ANICTÉRICO; GLASGOW 15, LÚCIDO E ORIENTADO; CAVIDADE ORAL SEM LESÕES OU EXSUDATOS; NÃO PALPO LINFONODOS CERVICAIS; ACV: RCR EM 2 TEMPOS, SEM SOPROS, FC 78 BPM AR: MV PRESENTE E SIMÉTRICO, SEM RA, FR 16 RPM, SATURAÇÃO DE O2 97% EM AR AMBIENTE ABDOME: PLANO, FLÁCIDO, INDOLOR À PALPAÇÃO, RHA PRESENTES E NORMOATIVOS EXTREMIDADES: SEM EDEMA OU SINAIS INFLAMATÓRIOS; PULSOS PERIFÉRICOS PALPÁVEIS E SIMÉTRICOS OSTEOARTICULAR: SEM ALTERAÇÕES À INSPEÇÃO E PALPAÇÃO NEUROLÓGICO: FORÇA MUSCULAR PRESERVADA, REFLEXOS OSTEOTENDINOSOS NORMOATIVOS HD MIALGIA A E ETIOLOGIA VIRAL? FIBROMIALGIA? ASTENIA A E ALTERAÇÕES METABÓLICAS OU ELETROLÍTICAS? DOENÇAS SISTÊMICAS? CONDUTAS SOLICITO EXAMES LABORATORIAIS, INCLUINDO HEMOGRAMA, ELETRÓLITOS, FUNÇÃO RENAL E HEPÁTICA, TSH E CK; ORIENTO REPOUSO RELATIVO E HIDRATAÇÃO; PRESCREVO ANALGÉSICO TRAMADOL 50 MG EM CASO DE DOR INTENSA NÃO CONTROLADA; AGENDO RETORNO AMBULATORIAL PARA DISCUSSÃO DOS RESULTADOS LABORATORIAIS EM 26 10 2024 ; REFORÇO A IMPORTÂNCIA DO RETORNO IMEDIATO CASO HAJA PIORA DO QUADRO OU SURGIMENTO DE NOVOS SINTOMAS. DR. ROBERTO FREITAS , CRM 654321 DR. PAULO SOUZA , CRM 123456 ELABORADO E ASSINADO POR MÉDICO RESIDENTE DR. LUCAS OLIVEIRA SILVA , CRM 987654 EM 19 10 2024 09:20</t>
  </si>
  <si>
    <t>SUBJETIVO ATENDIMENTO UER -PEDIATRIA GABRIEL PEREIRA , 7 ANOS, ESTUDANTE DO 2º ANO , PROCEDENTE DE SÃO PAULO , ENDEREÇO : RUA DAS FLORES , 123 , VILA MARIANA . * * ACOMPANHANTE : LUCAS PEREIRA PAI , NÚMERO DE TELEFONE : 11 99876-5432 , EMAIL : LUCAS.PEREIRA@EXEMPLO.COM . QP VÔMITOS E DIARREIA HÁ 01 DIA ; HDA PACIENTE INICIOU COM VÔMITOS E DIARREIA SÚBITOS HÁ APROXIMADAMENTE 24 HORAS, ACOMPANHADOS DE FEBRE BAIXA E MAL-ESTAR GERAL . REFERIDO CONSUMO DE COMIDA DE RUA NO DIA ANTERIOR AO INÍCIO DOS SINTOMAS . OS VÔMITOS OCORREM LOGO APÓS A INGESTÃO DE LÍQUIDOS OU SÓLIDOS E A DIARREIA É LÍQUIDA SEM SANGUE OU MUCO . NEGA CÓLICA ABDOMINAL INTENSA, DISTENSÃO ABDOMINAL OU DOR À PALPAÇÃO . NEGA USO RECENTE DE ANTIBIÓTICOS OU VIAGENS . AP SEM HISTÓRICO DE DOENÇAS PRÉVIAS RELEVANTES SEM ALERGIAS CONHECIDAS MEDICAÇÕES EM USO NÃO FAZ USO DE MEDICAÇÃO DE ROTINA . MEDICAÇÕES JÁ UTILIZADAS, SUSPENSAS : NÃO HÁ REGISTRO DE USO DE OUTRAS MEDICAÇÕES ANTERIORMENTE . EXAME FISICO PACIENTE DESIDRATADO 4, FEBRIL 37.8 ° C , HIPOCORADO 2 ; ORL : MUCOSAS ORAIS RESSECADAS ; ACV : RCR EM 2 T, SEM SOPROS, FC 120 BPM AR : MV SEM RA ABDOME : AMOLECIDO, DOLOROSO DIFUSAMENTE À PALPAÇÃO SUPERFICIAL, SEM SINAIS DE IRRITAÇÃO PERITONEAL MMII E MMSS : SEM ALTERAÇÕES, SEM CIANOSE OU EDEMAS HD GASTROENTERITE AGUDA PROVÁVEL ETIOLOGIA INFECCIOSA DESIDRATAÇÃO LEVE A MODERADA CONDUTAS HIDRATAÇÃO VENOSA COM SF 0,9 % 500ML EM 4 HORAS METOCLOPRAMIDA 2 MG EV PARA CONTROLE DE VÔMITOS SONDAGEM NASOGÁSTRICA PARA ALÍVIO GÁSTRICO SE OS VÔMITOS PERSISTIREM ORIENTAÇÃO NUTRICIONAL COM DIETA LEVE E FRACIONADA APÓS CONTROLE DE VÔMITOS EXAME COPROLÓGICO E COPROCULTURA ACOMPANHAMENTO DA CURVA DE DESIDRATAÇÃO E CONTROLE DE DIURESE REAVALIAÇÃO MÉDICA A CADA 4 HORAS DRA . ANA BEATRIZ MORAES CRM 852963 DR. CARLOS GOMES CRM 958726 ELABORADO E ASSINADO PELA MÉDICA RESIDENTE DRA . ANA BEATRIZ MORAES , CRM 852963 EM 21 10 2024 09:20</t>
  </si>
  <si>
    <t>SUBJETIVO ATENDIMENTO UER -PEDIATRIA LÍVIA SOUZA , 12 ANOS, ESTUDANTE DO 7º ANO , RESIDENTE EM CAMPINAS * * ACOMPANHANTE: MARCOS SOUZA PAI QP DIARREIA E CÓLICA ABDOMINAL HÁ 4 DIAS; HDA PACIENTE SEM COMORBIDADES PRÉVIAS CONHECIDAS, INICIA QUADRO DE DIARREIA AQUOSA, SEM PRESENÇA DE MUCO OU SANGUE, COM APROXIMADAMENTE 5 EPISÓDIOS DIA, ASSOCIADA A CÓLICA ABDOMINAL DE INTENSIDADE MODERADA 7 10 , SEM IRRADIAÇÃO. NEGA FEBRE, VÔMITOS OU OUTROS SINTOMAS. REFERE TER INGERIDO COMIDA DE RUA ANTES DO INÍCIO DO QUADRO. NÃO PROCUROU ATENDIMENTO MÉDICO ANTERIORMENTE E NÃO FEZ USO DE MEDICAMENTOS. MEDICAÇÕES EM USO NÃO FAZ USO DE MEDICAÇÕES REGULARES. EXAME FISICO REG, NORMOCORADO, HIDRATADO, ACIANÓTICO E ANICTÉRICO; GLASGOW 15, ATIVA, SEM SINAIS DE IRRITAÇÃO MENINGEA; ACV: RCR 2 T, NORMOFONÉTICAS, SEM SOPROS; FC: 90 BPM AR: MV PRESENTES E SIMÉTRICOS SEM RA, FR 20, SAO2 99% EM AR AMBIENTE ABDOME: FLÁCIDO, DIFUSAMENTE DOLOROSO À PALPAÇÃO SUPERFICIAL, SEM SINAIS DE IRRITAÇÃO PERITONEAL; RHA PRESENTES HD GASTROENTERITE AGUDA A E ORIGEM INFECCIOSA? CONDUTAS HIDRATAÇÃO ORAL COM SOLUÇÃO DE REIDRATAÇÃO ORAL DIETA LEVE E FRACIONADA METRONIDAZOL 250 MG VO 3X DIA POR 7 DIAS RETORNO EM 48 HORAS OU ANTES, SE PIORA DOS SINTOMAS DRA. MARIA CASTRO I2 DR. RENATO PEREIRA , CRM 856729 ELABORADO E ASSINADO PELO MÉDICO RESIDENTE DR. PAULO ANTUNES LIMA , CRM 864901 EM 12 08 2023 10:40 19 98123-4567 LPAULO@GMAIL.COM , VEIO DA UPA VILA JOÃO JORGE</t>
  </si>
  <si>
    <t>SUBJETIVO AVALIAÇÃO CLÍNICA MÉDICA - HEMATOLOGIA PATRÍCIA RAMOS , 40 ANOS, BIÓLOGA , DE BELO HORIZONTE , TELEFONE 31 99856-7431 , EMAIL PATRÍCIA.RAMOS@EXAMPLE.COM , NÚMERO DE PRONTUÁRIO 12345678 , ATENDIDA NO POSTO DE SAÚDE DA FAMÍLIA DO BAIRRO FLORESTA . HDS : 1 . ANEMIA FERROPRIVA 2 . MENORRAGIA HPMA : CHEGOU AO AMBULATÓRIO COM PALIDEZ CUTÂNEA E ASTENIA . AP : - MENORRAGIA RECORRENTE - DIETA RESTRITA EM FERRO MUC : - ÁCIDO FÓLICO 5 MG DIA - VITAMINA C 500 MG DIA NEGA USO REGULAR DE OUTROS MEDICAMENTOS . SEM ALERGIAS CONHECIDAS . AVALIAÇÃO : PACIENTE PÁLIDA, MAS LÚCIDA E ORIENTADA . REFERE CANSAÇO FÁCIL E QUEDA NA PRODUTIVIDADE . CICLOS MENSTRUAIS PESADOS SEM DOR ASSOCIADA . DIETA POBRE EM CARNE VERMELHA . CONTROLES : PAS 105-115 | PAD 65-75 | FC 70-78 | FR 12-16 | SATO2 96-99 % | T 36, 5-37 ,0 EXAME FÍSICO : CONDIÇÃO GERAL REDUZIDA, PÁLIDA, HIDRATADA . AC : RCR, 2TSS, SEM SOPROS AR : MV SIMÉTRICOS, SEM RA ABD : NORMOTENSO, INDOLOR, SEM VISCEROMEGALIAS . MMII : SEM ALTERAÇÕES, PULSOS PRESENTES E SIMÉTRICOS . EXAMES COMPLEMENTARES : - HEMOGRAMA 27 09 2022 : HB 8 G DL, VCM 70 FL, HIPOCROMIA, MICROCITOSE - FERRITINA 27 09 2022 : 5 NG ML - USG PÉLVICO 27 09 2022 : ÚTERO AUMENTADO DE VOLUME, SEM MIOMAS OU ALTERAÇÕES ANEXIAIS CONDUTAS : - SUPLEMENTAÇÃO DE FERRO IV - AVALIAÇÃO GINECOLÓGICA - INVESTIGAÇÃO DE SANGRAMENTOS GASTROINTESTINAIS OCULTOS ELABORADO E ASSINADO POR DRª. CLARICE LIMA , CRM 417896 EM 27 09 2022 09:35</t>
  </si>
  <si>
    <t>SUBJETIVO AVALIAÇÃO CLÍNICA MÉDICA - CARDIOLOGIA PACIENTE LUCIANA MORAIS , 72 ANOS, VIÚVA , PROFESSORA , PROCEDENTE DE SALVADOR , RESIDENTE NO BAIRRO GRAÇA . HDS : 1 . INSUFICIÊNCIA CARDÍACA CONGESTIVA ICC 2 . FIBRILAÇÃO ATRIAL CRÔNICA HPMA : PACIENTE VEIO PARA REAVALIAÇÃO DE ESQUEMA TERAPÊUTICO . AP : - ICC HÁ 8 ANOS - FIBRILAÇÃO ATRIAL DETECTADA HÁ 5 ANOS - DPOC - OSTEOARTRITE MUC : - CARVEDILOL 25 MG 12 12H - DIGOXINA 0,25 MG DIA - FUROSEMIDA 40 MG DIA - WARFARINA ACOMPANHAMENTO DE INR NEGA ALERGIAS MEDICAMENTOSAS . AVALIAÇÃO : PACIENTE EM REGULAR ESTADO GERAL, DISPNEICA AO FALAR, ORTOPNEICA . REFERE CANSAÇO PARA ESFORÇOS LEVES . EPISÓDIOS DE PALPITAÇÕES . NEGA DOR TORÁCICA . USO CONTÍNUO DE O2 DOMICILIAR . RECEBE SUPORTE DE SEU FILHO ANDRÉ MORAIS . CONTROLES : PAS 120-140 | PAD 60-75 | FC IRREGULAR 90-110 | FR 22-27 | SATO2 88-92 % C O2 | T 36, 2-36 ,9 EXAME FÍSICO : REG, CIANOSE PERIFÉRICA LEVE AC : RITMO IRREGULAR, BULHAS ARRÍTMICAS AR : DIMINUÍDO EM BASES, SEM CREPITAÇÕES ABD : SEM VISCEROMEGALIAS, INDOLOR MMII : EDEMA BILATERAL EXAMES COMPLEMENTARES : - ECOCARDIOGRAMA : FE 35 %, AUMENTO AE - TSH E ELETRÓLITOS : DENTRO DA NORMALIDADE AVALIAÇÃO PRÉ-OPERATÓRIA : - REAVALIAR DOSES DE DIURÉTICO E BETA-BLOQUEADOR - CHECAR ÚLTIMOS VALORES DE INR CONDUTAS : - OTIMIZAÇÃO DA TERAPÊUTICA PARA ICC - CONTINUAR ANTICOAGULAÇÃO CONFORME INR ELABORADO E ASSINADO POR DR. JOÃO ANDRADE , CRM 657201 EM 25 03 2022 11:05 ACOMPANHADO POR TELEFONE 71 99123-4567 , EMAIL ANDREMORAIS@HOTMAIL.COM , PROVENIENTE DO HOSPITAL GERAL ROBERTO SANTOS , RUA JUCA MARAVILHA .</t>
  </si>
  <si>
    <t>SUBJETIVO AVALIAÇÃO CLÍNICA MÉDICA - ENFERMARIA GASTROENTEROLOGIA PAULA FERNANDES LIMA , 47 ANOS, PROFESSORA , MORADORA DO RIO DE JANEIRO , CONTATO 21 98765-4321 , EMAIL PAULA.LIMA@GMAIL.COM . HDS : 1 . CIRROSE HEPÁTICA 2 . HEMORRAGIA DIGESTIVA ALTA PRÉVIA HPMA : PACIENTE VEIO À EMERGÊNCIA POR VÔMITOS E MELENA NO DIA 04 08 2023 . AP : - HEPATITE C CRÔNICA - HIPERTENSÃO PORTA MUC : - PROPRANOLOL 40 MG 12 12H - FUROSEMIDA 40MG DIA - ESPIRONOLACTONA 100MG DIA - OMEPRAZOL 20MG DIA NEGA ALERGIAS MEDICAMENTOSAS . AVALIAÇÃO : PACIENTE CONSCIENTE, DESCORADA, ASTÊNICA . ABDOMEN DISTENDIDO, COM SINAIS DE ASCITE . SEM SINAIS DE ENCEFALOPATIA HEPÁTICA . CONTROLES : PAS 110-130 | PAD 60-75 | FC 88-92 | FR 20-22 | SATO2 94-98 % | T 36, 5-37 ,0 EXAME FÍSICO : BEG, ICTÉRICA 4 AC : RITMO CARDÍACO REGULAR, SOPRO SISTÓLICO AR : MV PRESENTE, SEM RA ABD : ASCÍTICO, INDOLOR, SEM SINAIS DE PERITONITE MMII : SEM EDEMA EXAMES COMPLEMENTARES : - ENDOSCOPIA DIGESTIVA ALTA : VARIZES ESOFÁGICAS GRAU II SEM SANGRAMENTO ATIVO REALIZADA NO DIA 04 08 2023 - LABORATORIAIS 05 08 : - USG ABDOMINAL : HEPATOMEGALIA COM TEXTURA HETEROGÊNEA AVALIAÇÃO PRÉ-OPERATÓRIA : - CONSULTA COM HEPATOLOGISTA DR. PAULO ALMEIDA NO DIA 05 08 2023 - REPOSIÇÃO VOLÊMICA - PROFILAXIA DE SANGRAMENTO VARICOSO CONDUTAS : - MANUTENÇÃO DE Β-BLOQUEADORES - PARACENTESE DE ALÍVIO SE DESCONFORTO RESPIRATÓRIO - SUPORTE NUTRICIONAL ELABORADO E ASSINADO POR DR. ANTONIO CARLOS FIGUEIREDO , CRM 657123 EM 05 08 2023 15:45, NO HOSPITAL SÃO JOÃO BATISTA , EM RIO DE JANEIRO .</t>
  </si>
  <si>
    <t>SUBJETIVO AVALIAÇÃO CLÍNICA MÉDICA - ENFERMARIA GASTROENTEROLOGIA MARIANA COSTA , 47 ANOS, PROFESSORA , PROCEDENTE DE BELO HORIZONTE . HDS : 1 . PANCREATITE AGUDA 2 . COLELITÍASE HPMA : PACIENTE INTERNADA POR DOR ABDOMINAL INTENSA E NÁUSEAS . AP : - OBESIDADE - DISLIPIDEMIA MUC : - SINVASTATINA 20 MG DIA - ORLISTAT 120 MG 8 8H NEGA ALERGIAS MEDICAMENTOSAS . AVALIAÇÃO : PACIENTE EM JEJUM, DOR CONTROLADA POR ANALGESIA . AFEBRIL, HIDRATADA . NEGA FEZES OU URINA COM ALTERAÇÕES . RELATA MELHORA PROGRESSIVA DO QUADRO DOLOROSO . CONTROLES : PAS 125-138 | PAD 78-84 | FC 60-72 | FR 14-16 | SATO2 96-99 % | T 36, 3-36 ,8 EXAME FÍSICO : BEG, HIDRATADA AC : BCRNF SEM SOPROS AR : MV PRESENTE SEM RA ABD : DISTENDIDO, DOLOROSO À PALPAÇÃO DIFUSA, SEM PERITONISMO MMII : SEM ALTERAÇÕES EXAMES COMPLEMENTARES : - USG ABDOME TOTAL : COLELITÍASE SEM DILATAÇÃO DE VIA BILIAR - LABORATORIAIS 18 09 2023 : AMILASE E LIPASE ELEVADAS AVALIAÇÃO PRÉ-OPERATÓRIA : - MANTER JEJUM ATÉ NOVA AVALIAÇÃO - ANALGESIA CONFORME ESCALA DE DOR - MONITORIZAÇÃO DE ELETRÓLITOS SÉRICOS E FUNÇÃO RENAL CONDUTAS : - PREPARO PARA COLANGIOPANCREATOGRAFIA ENDOSCÓPICA RETRÓGRADA CPRE - AVALIAÇÃO PARA COLECISTECTOMIA APÓS RESOLUÇÃO DO QUADRO AGUDO ELABORADO E ASSINADO POR DRª. LÚCIA FONTES , CRM 557804 EM 11 01 2022 09:15, LUCIA.FONTES@HOSPITALBH.COM , TELEFONE 31 98765-4321 .</t>
  </si>
  <si>
    <t>SUBJETIVO AVALIAÇÃO CLÍNICA MÉDICA - ENFERMARIA DE GASTROENTEROLOGIA MARTA FERREIRA , 47 ANOS, PROFESSORA , MORADORA DE JUNDIAÍ . HDS : 1 . DOENÇA DIVERTICULAR DOS CÓLONS 2 . ANEMIA FERROPRIVA HPMA : PACIENTE INTERNADA PARA TRATAMENTO CLÍNICO DE DIVERTICULITE AGUDA . AP : - OBESIDADE GRAU I - HIPOTIREOIDISMO MUC : - MESALAZINA 500 MG 8 8H - SULFATO FERROSO 40MG DIA - LEVOTIROXINA 100MCG DIA NEGA ALERGIAS MEDICAMENTOSAS . AVALIAÇÃO : PACIENTE EM BOM ESTADO GERAL, ALERTA, ORIENTADA NO TEMPO E ESPAÇO. REFERE DOR ABDOMINAL EM CÓLICA, FEZES PASTOSAS SEM SANGUE. NEGA FEBRE OU OUTROS SINAIS DE SEPSE. NÃO RELATA VÔMITOS OU ALTERAÇÕES NO PADRÃO URINÁRIO. CONTROLES : PAS 125-135 | PAD 75-80 | FC 68-72 | FR 16-18 | SATO2 95-99 % | T 36, 3-36 ,6 EXAME FÍSICO : ESTADO NUTRICIONAL ADEQUADO, CHAAE AC : RCR EM 2 T SEM SOPROS AR : MV SEM RA ABD : DISTENDIDO, DOLOROSO À PALPAÇÃO EM FIE, SEM RHA, SINAL DE BLUMBERG NEGATIVO MMII : SEM EDEMA OU SINAIS DE TROMBOSE VENOSA PROFUNDA EXAMES COMPLEMENTARES : - TOMOGRAFIA DE ABDOME : ESPESSAMENTO DA PAREDE DO CÓLON SIGMOIDE COM PRESENÇA DE DIVERTÍCULOS E PEQUENO ABSCESSO PERICÓLICO - LABORATORIAIS 19 09 : HB 9,0 G DL, LEUCOCITOSE COM DESVIO À ESQUERDA - ECG 19 09 : NORMAL CONDUTAS : - MANUTENÇÃO DE ANTIBIOTICOTERAPIA EV ; - ANALGESIA CONFORME ESCALA DE DOR ; - TRANSFUSÃO DE HEMÁCIAS SE HB LÍVIA MENDONÇA , CRM 522488 EM 19 09 2022 14:20 ` ` `</t>
  </si>
  <si>
    <t>SUBJETIVO AVALIAÇÃO CLÍNICA MÉDICA - NEUROLOGIA LUCAS RODRIGUES , 49 ANOS, ANALISTA DE SISTEMAS , MORADOR DE SANTOS , TELEFONE 13 99876-1234 , EMAIL LUCAS.RODRIGUES@MAIL.COM , RESIDE NA AVENIDA ANA COSTA , NÚMERO 250 , EM SANTOS . HDS : 1 . ACIDENTE VASCULAR CEREBRAL ISQUÊMICO AVCI 2 . HIPERTENSÃO ARTERIAL SISTÊMICA HAS HPMA : ADMITIDO APÓS EPISÓDIO SÚBITO DE HEMIPARESIA ESQUERDA . AP : - DIABETES MELLITUS TIPO 2 - TABAGISMO ATIVO MUC : - LOSARTANA 50 MG 12 12H - AAS 100 MG DIA - METFORMINA 850 MG 12 12H - GLICLAZIDA MR 60 MG DIA NEGA ALERGIAS CONHECIDAS . AVALIAÇÃO : PACIENTE CONSCIENTE, COM AFASIA MOTORA, ANSIOSO . HEMIPARESIA ESQUERDA GRAU 3 5 . REFLEXOS OSTEOTENDINOSOS NO HEMICORPO ESQUERDO . NEGA DOR TORÁCICA, DISPNEIA OU PALPITAÇÕES . HISTÓRICO FAMILIAR DE AVCI . CONTROLES : PAS 160 | PAD 100 | FC 80 | FR 20 | SATO2 96 % | T 37,0 EXAME FÍSICO : REG, CHAAE AC : RCR, SEM SOPROS OU ARRITMIAS AUSCULTADOS AR : MV PRESENTES E SIMÉTRICOS SEM RA ABD : ACP, SEM VISCEROMEGALIAS MMII : FORÇA DIMINUÍDA EM MSE EXAMES COMPLEMENTARES : - TC DE CRÂNIO : ÁREA HIPODENSA EM CÁPSULA INTERNA DIREITA - LABORATORIAIS 25 10 2023 AVALIAÇÃO PRÉ-HOSPITALAR : - MANUTENÇÃO DE ANTI-HIPERTENSIVOS - INICIAR ANTICOAGULAÇÃO CONFORME PROTOCOLO - FISIOTERAPIA MOTORA E FONOAUDIOLOGIA - MONITORIZAÇÃO NEUROLÓGICA CONTÍNUA ELABORADO E ASSINADO POR DR. PAULO MENDONÇA , CRM 658741 EM 25 10 2023 11:05</t>
  </si>
  <si>
    <t>SUBJETIVO AVALIAÇÃO CLÍNICA MÉDICA - PNEUMOLOGIA CARLOS MAGALHÃES , 49 ANOS, ENGENHEIRO , VIVENDO NO RIO DE JANEIRO . HDS : 1 . ASMA DE DIFÍCIL CONTROLE 2 . PNEUMONIA RECORRENTE HPMA : PACIENTE ADMITIDO COM CRISE ASMÁTICA AGUDA E SUSPEITA DE NOVA PNEUMONIA . AP : - OBESIDADE - ALERGIA A PENICILINAS MUC : - PREDNISONA 40 MG DIA - SALBUTAMOL 100 MCG, SOS - SALMETEROL FLUTICASONA 50 500 MCG 12 12H - MONTELUCASTE 10 MG DIA NEGA CONSUMO DE TABACO OU ÁLCOOL . AVALIAÇÃO : PACIENTE DISPNEICO, USO DE MUSCULATURA ACESSÓRIA, FALA ENTREVIDADA . REFERE AUMENTO DO USO DE BRONCODILATADORES NAS ÚLTIMAS 24 HORAS . NEGA FEBRE . RELATA TOSSE PRODUTIVA COM EXPECTORAÇÃO ESVERDEADA . CONTROLES : PAS 125-140 | PAD 80-85 | FC 90-102 | FR 22-27 | SATO2 88-94 % SEM SUPORTE | T 37, 0-37 ,4 EXAME FÍSICO : BEG, CORADO, SUDOREICO AC : RITMO REGULAR SEM SOPROS AR : SIBILOS DIFUSOS, DIMINUIÇÃO DO MV ABD : MACIO, INDOLOR, SEM MASSAS OU VISCEROMEGALIAS MMII : SEM SINAIS DE TROMBOSE OU EDEMA EXAMES COMPLEMENTARES : - GASOMETRIA ARTERIAL - HEMOGRAMA COMPLETO - CULTURA DE ESCARRO - RX DE TÓRAX : INFILTRADO EM LOBO INFERIOR DIREITO AVALIAÇÃO PRÉ-OPERATÓRIA : - AVALIAÇÃO DO GRAU DE OBSTRUÇÃO RESPIRATÓRIA - NECESSIDADE DE CORTICOTERAPIA SISTÊMICA CONDUTAS : - AJUSTAR TERAPIA INALATÓRIA - INICIAR ANTIBIOTICOTERAPIA EMPÍRICA - AVALIAR NECESSIDADE DE UTI PARA MONITORAMENTO ELABORADO E ASSINADO POR DRª. VIVIAN RAMOS , CRM 482791 , EMAIL VIVIAN.RAMOS@HOSPITALRJ.COM.BR , TELEFONE 21 99876-4321 , EM 05 05 2023 16:50, HOSPITAL UNIVERSITÁRIO DO RIO DE JANEIRO , ATENDIMENTO Nº 3564 .</t>
  </si>
  <si>
    <t>SUBJETIVO AVALIAÇÃO CLÍNICA MÉDICA - UNIDADE DE TRATAMENTO INTENSIVO UTI ANA CAROLINA MENDES , 37 ANOS, FISIOTERAPEUTA , RESIDENTE EM FLORIANÓPOLIS , TELEFONE 48 99875-2643 , EMAIL ANA.MENDES@EXEMPLO.COM . HDS : 1 . SÍNDROME DO DESCONFORTO RESPIRATÓRIO AGUDO SDRA SECUNDÁRIA À COVID-19 2 . TROMBOEMBOLISMO PULMONAR TEP HPMA : PACIENTE TRANSFERIDA PARA A UTI DEVIDO A AGRAVAMENTO DA INSUFICIÊNCIA RESPIRATÓRIA . AP : - ASTHMA BRÔNQUICA - GESTAÇÕES PRÉVIAS SEM INTERCORRÊNCIAS MUC : - DEXAMETASONA 6 MG DIA - ENOXAPARINA 60 MG DIA - SALBUTAMOL E BUDESONIDA INALATÓRIOS NEGA ALERGIAS MEDICAMENTOSAS . AVALIAÇÃO : PACIENTE EM USO DE VENTILAÇÃO MECÂNICA INVASIVA, SEDADA E PARALISADA FARMACOLOGICAMENTE . RELATOS COLHIDOS COM A FAMÍLIA INDICAM QUE ESTAVA EM USO REGULAR DE MEDICAÇÃO PARA ASMA E NÃO APRESENTAVA OUTRAS QUEIXAS RECENTES . CONTROLES : PA EM MODO CONTROLADO | FC 110-120 | FR AJUSTADA PELO VENTILADOR | SATO2 92-95 % FIO2 60 % EXAME FÍSICO : GERAL : SEDADA, INTUBADA, ACESSOS VENOSOS CENTRAIS E PERIFÉRICOS EM BOM ESTADO . AC : BNF, SEM SOPROS À AUSCULTA, TAQUICÁRDICO . AR : HIPOFONESES GENERALIZADAS, SEM ADVENTÍCIOS AUDÍVEIS . ABD : PLANO, FLÁCIDO, INDOLOR À PALPAÇÃO SUPERFICIAL . MMII : SEM EDEMA, PULSOS PEDIOSOS PALPÁVEIS . EXAMES COMPLEMENTARES : - TC DE TÓRAX : ÁREAS DE CONSOLIDAÇÃO E VIDRO FOSCO BILATERAIS COMPATÍVEIS COM SDRA . - LABORATORIAIS 26 09 : D-DÍMERO ELEVADO, GASOMETRIA ARTERIAL COM HIPOXEMIA E ACIDOSE RESPIRATÓRIA . CONDUTAS : - MANUTENÇÃO DA VENTILAÇÃO PROTETORA ; - MONITORIZAÇÃO HEMODINÂMICA ; - CONTINUIDADE DA ANTICOAGULAÇÃO . ELABORADO E ASSINADO POR DRA. FERNANDA CARVALHO , CRM 854321 EM 27 05 2022 15:30</t>
  </si>
  <si>
    <t>SUBJETIVO AVALIAÇÃO CLÍNICA MÉDICA - ENFERMARIA NEFROLOGIA JOSÉ MARTINS , 72 ANOS, ADVOGADO , DE SALVADOR . HDS : 1 . DOENÇA RENAL CRÔNICA ESTÁGIO 4 2 . ANEMIA ASSOCIADA À INSUFICIÊNCIA RENAL HPMA : PACIENTE VEIO PARA AVALIAÇÃO DA TERAPIA RENAL SUBSTITUTIVA . AP : - HAS CONTROLE DIFÍCIL - GOTA MUC : - LOSARTANA POTÁSSICA 100 MG DIA - ERITROPOETINA 4000 UI SUBCUTÂNEA SEMANAL - ALOPURINOL 300 MG DIA NEGA ALERGIAS MEDICAMENTOSAS . AVALIAÇÃO : PACIENTE CONSCIENTE E ORIENTADO, ASTÊNICO, PELE RESSECADA. REFERE CANSAÇO FÁCIL E CRISE GOTOSA RECENTE. NEGA EDEMA, OLIGÚRIA OU DISÚRIA. PALIDEZ CUTÂNEO-MUCOSA 4 . CONTROLES : PAS 145-165 | PAD 80-95 | FC 68-76 | FR 18-21 | SATO2 93-98 % | T 36, 7-37 ,2 EXAME FÍSICO : BEG, DESCORADO 4 AC : RÍTMICO, 2 T, BNF, SEM SOPROS AUDÍVEIS AR : MV PRESENTE SEM RA ABD : FLÁCIDO, INDOLOR, RHA , SEM VISCEROMEGALIAS MMII : PULSOS PEDIOSOS PALPÁVEIS, SEM EDEMA OU SINAIS DE TROMBOSE EXAMES COMPLEMENTARES : - ULTRASSOM RENAL : REDUÇÃO DE TAMANHO E ALTERAÇÕES ECOTEXTURAIS COMPATÍVEIS COM DRC - LABORATORIAIS 25 09 : UREIA E CREATININA ELEVADAS, ANEMIA NORMOCÍTICA NORMOCRÔMICA - ECG 25 09 : RITMO SINUSAL, SEM ALTERAÇÕES DE REPOLARIZAÇÃO AVALIAÇÃO PRÉ-OPERATÓRIA : - INDICAÇÃO DE FÍSTULA ARTERIOVENOSA PARA HEMODIÁLISE - AVALIAR COM HEMATOLOGIA PARA MANEJO DA ANEMIA CONDUTAS : - MANTER HIDRATAÇÃO E DIETA HIPOPROTEICA - REAVALIAÇÃO EM 7 DIAS OU ANTES SE HOUVER PIORA CLÍNICA CONTATO : TELEFONE 71 99273-4550 , EMAIL JOSE.MARTINS@EXEMPLO.COM , ACOMPANHADO PELA ESPOSA ANA MARIA MARTINS ELABORADO E ASSINADO POR DR. LUCAS FERREIRA , CRM 321987 EM 27 09 2022 14:10</t>
  </si>
  <si>
    <t>SUBJETIVO AVALIAÇÃO CLÍNICA MÉDICA - UNIDADE CORONARIANA JOÃO PEREIRA , 68 ANOS, ENGENHEIRO CIVIL , RESIDENTE EM SOROCABA , TELEFONE 15 98765-4321 , EMAIL JOAO.PEREIRA@EXAMPLE.COM . HDS : 1. INFARTO AGUDO DO MIOCÁRDIO HÁ 2 DIAS 2. HIPERTENSÃO ARTERIAL SISTÊMICA HPMA : PACIENTE INTERNADO DEVIDO A QUADRO DE IAM COM SUPRADESNIVELAMENTO DO SEGMENTO ST. AP : - DIABETES MELLITUS TIPO 2 - HIPERCOLESTEROLEMIA - EX-TABAGISTA CESSOU HÁ 10 ANOS - "CANSAÇO AOS ESFORÇOS" SIC MUC : - METFORMINA 850 MG 2X DIA - INSULINA NPH 20 UI MANHÃ E 10 UI NOITE - ROSUVASTATINA 20 MG DIA - LOSARTANA 50 MG 2X DIA - AAS 100 MG DIA - CLOPIDOGREL 75 MG DIA RELATA ALERGIA À PENICILINA. AVALIAÇÃO : PACIENTE LÚCIDO, COERENTE, ANSIOSO, EUPNEICO EM REPOUSO, ESTÁVEL HEMODINAMICAMENTE. RELATA MELHORA DA DOR TORÁCICA APÓS ANGIOPLASTIA PRIMÁRIA. ELIMINAÇÃO URINÁRIA PRESERVADA. DIETA ACEITA PARCIALMENTE. REFERE FADIGA COM MÍNIMOS ESFORÇOS. CONTROLES : PAS 120-130 | PAD 80-85 | FC 60-70 | FR 12-14 | SATO2 95-99% | T 36,5-37,2 EXAME FÍSICO : REG, HIDRATADO, ACIANÓTICO AC : RCR EM 2 T SEM SOPROS AR : MV PRESENTE E SIMÉTRICO SEM RA ABD : PLANO, RHA , DOR À PALPAÇÃO NO HIPOCÔNDRIO DIREITO MMII : PULSOS , SEM EDEMA EXAMES COMPLEMENTARES : - ECOCARDIOGRAMA : DISFUNÇÃO DE VE MODERADA, FE 40% - LABORATORIAIS 20 09 2022 : LEVE ELEVAÇÃO DE TROPONINA I; DEMAIS DENTRO DA NORMALIDADE - ECG 20 09 2022 : RITMO SINUSAL, CICATRIZ DE NECROSE EM PAREDE ANTERIOR AVALIAÇÃO PÓS-OPERATÓRIA : - CONDUTA CLÍNICA COM CONTROLE DE FATORES DE RISCO - MONITORIZAÇÃO CONTÍNUA DAS FUNÇÕES VITAIS - MANTER TERAPÊUTICA DUPLA ANTIPLAQUETÁRIA ELABORADO E ASSINADO POR DR. RAFAEL SOARES , CRM 315768 EM 20 09 2022 11:20</t>
  </si>
  <si>
    <t>SUBJETIVO AVALIAÇÃO CLÍNICA MÉDICA - SETOR DE ONCOLOGIA CARLOS EDUARDO SAMPAIO , 63 ANOS, ENGENHEIRO CIVIL , VIVE EM BELO HORIZONTE . HDS : 1 . CARCINOMA DE PRÓSTATA LOCALMENTE AVANÇADO 2 . DPOC - DOENÇA PULMONAR OBSTRUTIVA CRÔNICA HPMA : PACIENTE EM TRATAMENTO ONCOLÓGICO COM NOVA QUEIXA DE DOR ÓSSEA E PERDA DE PESO . AP : - HISTÓRICO DE PROSTATECTOMIA RADICAL HÁ 2 ANOS - EM ACOMPANHAMENTO ONCOLÓGICO E PULMONAR MUC : - TAMSULOSINA 0,4 MG DIA - PREDNISONA 5MG DIA - SALBUTAMOL 100MCG SPRAY 2 JATOS 6 6H - MORFINA DE LIBERAÇÃO PROLONGADA 30 MG 12 12H - OMEPRAZOL 20MG DIA NEGA ALERGIAS MEDICAMENTOSAS . AVALIAÇÃO : PACIENTE COLABORATIVO, PÁLIDO 4 , DISPNEICO AO MENOR ESFORÇO, EMAGRECIDO, RELATANDO DOR ÓSSEA PROGRESSIVA E INTOLERÂNCIA AO EXERCÍCIO . CONTROLES : PAS 100-130 | PAD 60-80 | FC 80-88 | FR 24-27 | SATO2 92-94 % EM O2 2L MIN | T 36, 2-36 ,8 EXAME FÍSICO : EMAGRECIDO, CIANOSE LABIAL LEVE AC : ACV ARRÍTMICO, 2 T, SEM SOPROS AR : SIBILOS DIFUSOS, DIMINUIÇÃO DO MURMÚRIO VESICULAR ABD : NORMOTENSO, INDOLOR, SEM MASSAS OU MEGALIAS PALPÁVEIS MMII : SEM EDEMAS OU SINAIS DE TVP . EXAMES COMPLEMENTARES : - CINTILOGRAFIA ÓSSEA : METÁSTASES EM COLUNA E FÊMUR - LABORATORIAIS 28 01 2023 - ESPIROMETRIA : PADRÃO OBSTRUTIVO SEM REVERSIBILIDADE . AVALIAÇÃO E CONDUTAS : - INTENSIFICAR MEDIDAS ANALGÉSICAS ; - REAVALIAR ESQUEMA DE QUIMIOTERAPIA ; - ASSISTÊNCIA MULTIPROFISSIONAL PARA MANEJO DE DPOC ; - ACOMPANHAMENTO PSICOLÓGICO . PACIENTE VEIO ENCAMINHADO PELO DR. FERNANDO REIS , ONCOLOGISTA NA CLÍNICA SAÚDE PLENA , CONTATO 31 99876-5432 , MORADOR DO BAIRRO LOURDES . ELABORADO E ASSINADO POR DR. JOÃO MENDES , CRM 987654 EM 28 01 2023 16:40</t>
  </si>
  <si>
    <t>SUBJETIVO AVALIAÇÃO CLÍNICA MÉDICA - ENFERMARIA NEUROLOGIA CARLOS ALBUQUERQUE , 72 ANOS, APOSENTADO , VIVE EM RECIFE , MORADOR DO BAIRRO BOA VIAGEM . TELEFONE : 81 98765-4321 . EMAIL : CARLOS.ALBUQUERQUE@GMAIL.COM HDS : 1 . ACIDENTE VASCULAR CEREBRAL ISQUÊMICO 2 . HIPERTENSÃO ARTERIAL SISTÊMICA HPMA : ADMITIDO NO SERVIÇO DE NEUROLOGIA PARA REABILITAÇÃO PÓS-AVC . AP : - FIBRILAÇÃO ATRIAL CRÔNICA - DISLIPIDEMIA - HISTÓRICO DE TABAGISMO, CESSADO HÁ 5 ANOS MUC : - VARFARINA 5 MG DIA ACOMPANHAMENTO DO INR - ATORVASTATINA 20 MG DIA - LISINOPRIL 10 MG DIA NEGA ALERGIAS MEDICAMENTOSAS . AVALIAÇÃO : PACIENTE DESPERTO, APRESENTA HEMIPARESIA DIREITA, SEM DÉFICITS COGNITIVOS EVIDENTES . COMUNICA-SE ADEQUADAMENTE . CONTROLES : PAS 140-155 | PAD 85-90 | FC 65-70 | FR 16-20 | SATO2 95-99 % | T 36, 5-36 ,8 EXAME FÍSICO : ALERTA, COOPERATIVO AC : BNF, SEM SOPROS, RITMO IRREGULAR AR : MV PRESENTE SEM RA ABD : SEM ALTERAÇÕES MMII : SEM EDEMAS, AUSÊNCIA DE MOVIMENTOS ATIVOS DO LADO DIREITO EXAMES COMPLEMENTARES : - TOMOGRAFIA DE CRÂNIO : ÁREA DE ENCEFALOMALACIA COMPATÍVEL COM SEQUELA DE AVC - LABORATORIAIS 20 09 2022 - ECG 20 09 2022 : FIBRILAÇÃO ATRIAL COM RESPOSTA VENTRICULAR CONTROLADA AVALIAÇÃO REABILITAÇÃO : - AVALIADO PELO FISIOTERAPEUTA JOÃO SILVA , CREFITO 654321 , E FONOAUDIÓLOGA MARIA FERREIRA CONDUTAS : - MONITORIZAR INR PARA AJUSTE DE VARFARINA ; - CONTINUAR PROTOCOLO DE REABILITAÇÃO MOTORA E DE FALA ; - AVALIAR A NECESSIDADE DE SUPORTE PSICOLÓGICO ELABORADO E ASSINADO POR DR. FERNANDO LOPES , CRM 102984 EM 13 01 2022 09:20</t>
  </si>
  <si>
    <t>SUBJETIVO AVALIAÇÃO CLÍNICA MÉDICA - SERVIÇO DE REUMATOLOGIA MARIANA SOUZA ROCHA , 39 ANOS, ARQUITETA , MORA EM SÃO PAULO , TELEFONE 11 98765-4321 , EMAIL MARIANA.S.ROCHA@EXEMPLO.COM . HDS : 1 . LÚPUS ERITEMATOSO SISTÊMICO LES 2 . ARTRITE REUMATOIDE HPMA : PACIENTE COM QUADRO DE ARTRALGIA E MIALGIA, ACOMPANHADA DE EXANTEMA MALAR HÁ 2 SEMANAS. AP : - ANSIEDADE - HIPOTIREOIDISMO MUC : - PREDNISONA 20 MG DIA - HIDROXICLOROQUINA 400 MG DIA - LEVOTIROXINA 100 MCG DIA NEGA ALERGIAS MEDICAMENTOSAS. AVALIAÇÃO : PACIENTE RELATA AUMENTO DO CANSAÇO E PIORA DAS ARTRALGIAS, PELE COM RASH MALAR CARACTERÍSTICO, SEM SINAIS DE INFECÇÃO OU OUTRAS MANIFESTAÇÕES DE ATIVIDADE DO LES. CONTROLES : PAS 110-125 | PAD 70-80 | FC 70-76 | FR 16-19 | SATO2 96-100 % | T 36, 3-36 ,9 EXAME FÍSICO : BEG, FEBRÍCULA. AC : BCRNF, SEM SOPROS. AR : MV SEM RA. ABD : INDOLOR, RHA . MMII : SEM EDEMA OU ALTERAÇÕES DERMATOLÓGICAS. EXAMES COMPLEMENTARES : - ANTICORPOS ANTI-DNA : POSITIVO, TÍTULOS ELEVADOS. - LABORATORIAIS 01 09 2023 : VHS E PCR ELEVADOS, COMPATÍVEL COM ATIVIDADE INFLAMATÓRIA. CONDUTAS : - AUMENTO DA DOSE DE PREDNISONA TEMPORARIAMENTE; - AGENDAMENTO PARA REAVALIAÇÃO COM NEFROLOGISTA DEVIDO AO HISTÓRICO DE NEFRITE LÚPICA; - AVALIAÇÃO OFTALMOLÓGICA POR USO DE HIDROXICLOROQUINA. ELABORADO E ASSINADO POR DR. LEONARDO VIEIRA , CRM 198345 EM 05 09 2023 16:10 ` ` `</t>
  </si>
  <si>
    <t>SUBJETIVO AVALIAÇÃO CLÍNICA MÉDICA - GERIATRIA JOSÉ BARBOSA , 78 ANOS, VIÚVO , EX-METALÚRGICO , RESIDENTE EM BELO HORIZONTE , TELEFONE 31 99876-5432 , EMAIL JOSE.BH@EXEMPLO.COM . HDS : 1. AVC ISQUÊMICO AGUDO 2. HIPERTENSÃO ARTERIAL SISTÊMICA HPMA : INTERNADO APÓS QUADRO SÚBITO DE HEMIPARESIA À ESQUERDA E AFASIA. AP : - DOENÇA DE PARKINSON - DPOC - CARDIOPATIA ISQUÊMICA MUC : - CARVEDILOL 12,5 MG 2X DIA - CAPTOPRIL 25 MG 2X DIA - DONEPEZIL 5 MG À NOITE - TIOTRÓPIO 1 CÁPSULA INALATÓRIA DIA - SINEMET 250 25 MG 3X DIA NEGA ALERGIAS CONHECIDAS. AVALIAÇÃO : PACIENTE CONSCIENTE, AFÁSICO, COM DÉFICIT MOTOR ESQUERDO. ESTÁVEL HEMODINAMICAMENTE. NEGA DOR OU DESCONFORTO. CONTROLES : PAS 130-145 | PAD 70-85 | FC 65-70 | FR 18-20 | SATO2 95-98 % | T 36,3-36,8 EXAME FÍSICO : GERAL : ACI, ORIENTADO NO TEMPO. AC : RCR, SEM SOPROS AR : MV PRESENTE , SEM RUÍDOS ADVENTÍCIOS ABD : PLANO, RHA , INDOLOR MMII : SEM EDEMA OU SINAIS DE TVP EXAMES COMPLEMENTARES : - TC DE CRÂNIO : ÁREA HIPODENSA EM REGIÃO DE CÁPSULA INTERNA DIREITA - LABORATORIAIS 30 08 2022 : GLICEMIA 125 MG DL, COLESTEROL TOTAL 205 MG DL AVALIAÇÃO NEUROLÓGICA : - NIHSS : 8 PONTOS - INDICAÇÃO DE FISIOTERAPIA MOTORA E FONOAUDIOLOGIA INTENSIVA CONDUTAS : - CONTROLE PRESSÓRICO RIGOROSO - ACOMPANHAMENTO NEUROVASCULAR SERIADO - PREVENÇÃO DE COMPLICAÇÕES SECUNDÁRIAS PNEUMONIA, TROMBOSE VENOSA ELABORADO E ASSINADO POR DR. PAULO NOGUEIRA , CRM 319407 EM 31 08 2022 09:10</t>
  </si>
  <si>
    <t>SUBJETIVO AVALIAÇÃO CLÍNICA MÉDICA - ENFERMARIA CARDIOLOGIA JOÃO PEREIRA , 63 ANOS, PROFESSOR UNIVERSITÁRIO , PROCEDENTE DE CURITIBA , 41 99876-5432 , JOAO.PEREIRA@UFPR.BR . HDS : 1 . INSUFICIÊNCIA CARDÍACA CONGESTIVA 2 . FIBRILAÇÃO ATRIAL CRÔNICA HPMA : PACIENTE INTERNADO APÓS EPISÓDIO DE DISPNEIA PAROXÍSTICA NOTURNA . AP : - DM TIPO 2 - HIPERLIPIDEMIA - EX-TABAGISTA CESSOU HÁ 15 ANOS MUC : - METFORMINA 850 MG 12 12H - ATORVASTATINA 20MG DIA - DABIGATRANA 150 MG 12 12H - CARVEDILOL 25 MG 12 12H - FUROSEMIDA 40MG DIA - ESPIRONOLACTONA 25MG DIA NEGA ALERGIAS MEDICAMENTOSAS . AVALIAÇÃO : PACIENTE LÚCIDO E ORIENTADO, DISFÔNICO, DISPNEICO AO MÍNIMO ESFORÇO, USO DE MUSCULATURA ACESSÓRIA PARA RESPIRAÇÃO, PA OSCILANTE . REFERE EDEMA DE MMII COM PIORA PROGRESSIVA NOS ÚLTIMOS DIAS . CONTROLES : PAS 145-170 | PAD 90-105 | FC 100-110 IRREG . | FR 22-25 | SATO2 88-93 % EM O2 SUPLEMENTAR | T 36, 5-37 ,0 EXAME FÍSICO : REGULAR ESTADO GERAL, ACIANÓTICO, ANICTÉRICO . AC : ARRÍTMICO, BCRNF AR : ESTERTORES CREPITANTES BIBASAIS ABD : GLOBOSO, INDOLOR À PALPAÇÃO, SEM SINAIS DE ASCITE MMII : EDEMA BILATERAL ATÉ JOELHOS EXAMES COMPLEMENTARES : - RX TÓRAX : AUMENTO DE ÁREA CARDÍACA, REDISTRIBUIÇÃO VASCULAR PULMONAR - LABORATORIAIS 20 11 2022 DESTACA BNP ELEVADO, FUNÇÃO RENAL LIMÍTROFE - ECG 20 11 2022 FA, FC ELEVADA AVALIAÇÃO PRÉ-OPERATÓRIA : - ESTABILIZAR QUADRO CARDÍACO E RESPIRATÓRIO ANTES DE QUALQUER PROCEDIMENTO CONDUTAS : - REVISAR MEDICAÇÕES CARDÍACAS ; - INCREMENTAR DIURÉTICO CONFORME RESPOSTA CLÍNICA ELABORADO E ASSINADO POR DR. LUIZ FERNANDO COSTA , CRM 123456 EM 20 11 2022 16:25</t>
  </si>
  <si>
    <t>SUBJETIVO AVALIAÇÃO CLÍNICA MÉDICA - UNIDADE DE INTERNAÇÃO CARDIOLOGIA JOSÉ CARLOS ROCHA , 68 ANOS, APOSENTADO , RESIDENTE DE SOROCABA , NÚMERO DE TELEFONE 15 98765-4321 , EMAIL JOSEROCHA68@EXAMPLE.COM . HDS : 1. INSUFICIÊNCIA CARDÍACA CONGESTIVA ICC 2. FIBRILAÇÃO ATRIAL CRÔNICA FAC HPMA : PACIENTE ADMITIDO COM DISPNEIA EM REPOUSO E ORTOPNEIA, MORADOR DA RUA DAS FLORES , NÚMERO 456 , BAIRRO JARDIM PRIMAVERA . AP : - HIPERTENSÃO ARTERIAL SISTÊMICA - DIABETES MELLITUS TIPO 2 - DISLIPIDEMIA - EX-TABAGISTA PAROU HÁ 10 ANOS MUC : - CARVEDILOL 25 MG 12 12H - FUROSEMIDA 40MG DIA - DABIGATRANA 150 MG 12 12H - METFORMINA 850 MG 2X DIA - ATORVASTATINA 40MG NOITE NEGA ALERGIAS MEDICAMENTOSAS. AVALIAÇÃO : PACIENTE LÚCIDO E ORIENTADO, DISPNEICO EM AR AMBIENTE, USO DE MUSCULATURA ACESSÓRIA, PA ELEVADA. NEGOU DOR TORÁCICA, FEBRE OU SINTOMAS DE TEP. DIETA BEM ACEITA E HIDRATAÇÃO ORAL MANTIDA. COMENTOU QUE SENTE CANSAÇO AO PEQUENO ESFORÇO. CONTROLES : PAS 145-170 | PAD 85-95 | FC 100-110 IRREG | FR 22-25 | SATO2 88-92% | T 36,5-37,1 EXAME FÍSICO : BEG, CHAAE AC : RITMO IRREGULAR, SEM SOPROS AR : CREPITAÇÕES EM BASES PULMONARES ABD : GLOBOSO, RHA , MACIO, INDOLOR MMII : PULSOS PRESENTES, EDEMA BILATERAL EXAMES COMPLEMENTARES : - ECOCARDIOGRAMA : DILATAÇÃO DE AE E VE COM FEVE 35% - LABORATORIAIS 22 10 - ECG 22 10 : RITMO DE FIBRILAÇÃO ATRIAL COM FC MÉDIA DE 110BPM AVALIAÇÃO PRÉ-OPERATÓRIA : - CAPACIDADE FUNCIONAL : FERNANDO ALMEIDA , CRM 123456 , PROFISSIONAL DE MEDICINA EM 22 10 2022 14:20</t>
  </si>
  <si>
    <t>SUBJETIVO AVALIAÇÃO CLÍNICA MÉDICA - CARDIOLOGIA RENATA GOULART , 45 ANOS, PROFESSORA , MORA EM MANAUS , ENDEREÇO RUA SILVA , BAIRRO CENTRO . HDS : 1 . INFARTO AGUDO DO MIOCÁRDIO IAM COM SUPRADESNÍVEL DO SEGMENTO ST 2 . HIPERTENSÃO ARTERIAL SISTÊMICA HPMA : INGRESSOU NO PRONTO-SOCORRO COM DOR TORÁCICA INTENSA E IRRADIAÇÃO PARA MEMBRO SUPERIOR ESQUERDO . ATENDIMENTO ID 98123745 . AP : - TABAGISTA 20 ANOS MAÇO - OBESIDADE GRAU II MUC : - ATORVASTATINA 40 MG DIA - METOPROLOL 100 MG 2X DIA - ENALAPRIL 20 MG DIA - CLOPIDOGREL 75 MG DIA RELATA ALERGIA AO IODO . AVALIAÇÃO : PACIENTE ANSIOSA, COM DOR NO PEITO EM DECLÍNIO . ESTÁVEL HEMODINAMICAMENTE . NEGA DISPNEIA OU PALPITAÇÕES . CONTROLES : PAS 140-155 | PAD 80-90 | FC 80-85 | FR 14-17 | SATO2 97-99 % | T 36, 4-36 ,9 EXAME FÍSICO : GERAL : CORADA, HIDRATADA, ACIANÓTICA . AC : RCR, SEM SOPROS OU EXTRASSÍSTOLES . AR : MV SEM RA . ABD : PLANO, FLÁCIDO, INDOLOR, SEM VCM . MMII : PULSO PEDIOSO , SEM EDEMA OU SINAIS DE TROMBOSE . EXAMES COMPLEMENTARES : - ECG : SUPRADESNÍVEL DE ST EM V1-V4 - ENZIMAS CARDÍACAS : TROPONINA I ELEVADA - ECOCARDIOGRAMA : DISFUNÇÃO DE VD DISCRETA, FE 50 % AVALIAÇÃO CARDIOLÓGICA : - INDICAÇÃO DE CATETERISMO CARDÍACO URGENTE - MANTER DUPLA ANTIAGREGAÇÃO PLAQUETÁRIA CONDUTAS : - INTERNAÇÃO EM UTI CORONARIANA DO HOSPITAL DE MANAUS , SALA 208 . - MANTER ANALGESIA CONFORME NECESSÁRIO - ACOMPANHAMENTO E AVALIAÇÃO CARDIOLÓGICA CONTÍNUA ELABORADO E ASSINADO POR DR. GUSTAVO PINHEIRO , CRM 440258 EM 17 05 2022 23:00, TELEFONE 92 98456-7890 , EMAIL DR.GUSTAVO@SAUDEMAUS.COM.BR .</t>
  </si>
  <si>
    <t>SUBJETIVO AVALIAÇÃO CLÍNICA MÉDICA - ENFERMARIA GASTROENTEROLOGIA MARIANA FERREIRA LIMA , 47 ANOS, PROFESSORA , MORADORA DE SOROCABA , RUA DOS VIANAS , 45 , CONTATO TELEFONE 15 99922-3344 , EMAIL MARIANA.FERREIRA@SOROCABA.EDU.BR , IDENTIFICAÇÃO 78043522 . HDS : 1 . PANCREATITE CRÔNICA 2 . COLECISTITE LITIÁSICA HPMA : ADMISSÃO POR DOR ABDOMINAL AGUDA E ICTERÍCIA . AP : - OBESIDADE GRAU I - NÃO FUMANTE, BEBE OCASIONALMENTE . - ALERGIA A LÁTEX MUC : - GABAPENTINA 300 MG 8 8H PARA DOR NEUROPÁTICA - PANCREATINA 50000 UI ANTES DAS REFEIÇÕES - IBUPROFENO 400 MG SE DOR NEGA ALERGIAS MEDICAMENTOSAS CONHECIDAS . AVALIAÇÃO : PACIENTE COM DESCONFORTO ABDOMINAL, COM DOR EM HIPOCÔNDRIO DIREITO QUE IRRADIA PARA DORSO, ICTERÍCIA 2 4, FEBRE DE 38,3 ° C . TOLERANDO DIETA PASTOSA . CONTROLES : PAS 120-130 | PAD 80-85 | FC 90-95 | FR 20-22 | SATO2 96-98 % | T 37-38,3 EXAME FÍSICO : GERAL : OBESIDADE 1 4 AC : BRNF SEM SOPROS AR : MV PRESENTE E SIMÉTRICO SEM RA ABD : DISTENDIDO, DOLOROSO À PALPAÇÃO EM QUADRANTE SUPERIOR DIREITO, SINAL DE MURPHY POSITIVO MMII : SEM EDEMA OU SINAIS DE TROMBOSE VENOSA EXAMES COMPLEMENTARES : - USG ABDOMINAL : COLELITÍASE COM COLECISTITE AGUDA - LABORATORIAIS 22 09 2022 : LEUCOCITOSE, AUMENTO DE ENZIMAS PANCREÁTICAS - ECG 22 09 2022 : RITMO SINUSAL, SEM ALTERAÇÕES ISQUÊMICAS CONDUTAS : - INICIAR ANTIBIOTICOTERAPIA DE AMPLO ESPECTRO - ANALGESIA CONFORME ESCALA DE DOR - JEJUM E HIDRATAÇÃO PARENTERAL ELABORADO E ASSINADO POR DRª. ANA PAULA MACHADO , CRM 274561 EM 22 09 2022 11:50</t>
  </si>
  <si>
    <t>SUBJETIVO AVALIAÇÃO CLÍNICA MÉDICA - PNEUMOLOGIA PEDRO HENRIQUE , 60 ANOS, MOTORISTA , RESIDENTE EM SALVADOR . HDS : 1 . DOENÇA PULMONAR OBSTRUTIVA CRÔNICA DPOC 2 . TABAGISMO ATIVO ~40 ANOS MAÇO HPMA : EXACERBAÇÃO AGUDA DA DPOC, INTERNADO PARA MANEJO CLÍNICO. AP : - HAS - OBESIDADE - NEGATIVO PARA ETILISMO MUC : - TIOTRÓPIO 1 CAPS DIA - FORMOTEROL BUDESONIDA 12 12H - PREDNISOLONA 40MG DIA EM DESMAME - ENALAPRIL 20MG DIA NEGA ALERGIAS MEDICAMENTOSAS. AVALIAÇÃO : PACIENTE ANSIOSO, COM TOSSE PRODUTIVA E DISPNEIA AO MÍNIMO ESFORÇO. REFERE MELHORA COM O TRATAMENTO ATUAL. RELATO DE MÚLTIPLOS ACESSOS DE INFECÇÕES RESPIRATÓRIAS NO ÚLTIMO ANO. CONTROLES : PAS 125-145 | PAD 75-85 | FC 80-92 | FR 20-24 | SATO2 88-93 % EM AR AMBIENTE | T 36, 7-37 ,3 EXAME FÍSICO : REGULAR ESTADO GERAL, CIANOSE DE EXTREMIDADES AC : RCR EM 2TSS, SOPRO SISTÓLICO EM FOCO TRICÚSPIDE AR : MV DIMINUÍDO COM SIBILOS E RONCOS BILATERAIS ABD : NORMAL, SEM VCM MMII : SEM EDEMA, CIANOSE DE EXTREMIDADES. EXAMES COMPLEMENTARES : - ESPIROMETRIA : PADRÃO OBSTRUTIVO COM REDUÇÃO SIGNIFICATIVA DE VEF1 - GASOMETRIA ARTERIAL : HIPOXEMIA E HIPERCAPNIA MODERADA AVALIAÇÃO E PROGNÓSTICO : - ESCALA DE BODE MODIFICADA : PONTUAÇÃO ELEVADA, INDICANDO PIOR PROGNÓSTICO - TESTE DE CAMINHADA DE 6 MINUTOS : REDUÇÃO DA DISTÂNCIA PERCORRIDA CONDUTAS : - INTENSIFICAR BRONCODILATADORES E CORTICOSTERÓIDE INALATÓRIO; - OXIGENOTERAPIA SUPLEMENTAR; - REAVALIAÇÃO EM 48H PARA POSSÍVEL ALTA COM ACOMPANHAMENTO AMBULATORIAL. ELABORADO E ASSINADO POR DR. SÉRGIO MATOS , CRM 563210 EM 05 11 2022 16:50 CONTATO PACIENTE : TELEFONE 71 98765-4321 , EMAIL PEDROHENRIQUE@GMAIL.COM UPA CIDADE BAIXA , ATENDIMENTO 154762 .</t>
  </si>
  <si>
    <t>SUBJETIVO UER NEUROLOGIA 1 NOME : MARCOS AURÉLIO GOMES IDADE : 38 ANOS HC : 87423618 DATA DE ADMISSÃO NA UER : 15 06 2021 CIDADE : SALVADOR CONTATOS : ESPOSA MARIANA SOUSA , 71 81234-5678 . PROCEDENTE DE SALVADOR BA BAIRRO DA PAZ , GRADUADO EM ADMINISTRAÇÃO , TRABALHA EM UMA MULTINACIONAL . EMAIL : MARCOS.GOMES@EXAMPLE.COM . LOCAL NA UER : ALA AZUL HD : AVE ISQUÊMICO - HEMIPARESIA ESQUERDA . NENHUMA INTERNAÇÃO PRÉVIA . COMORBIDADES : DM2 : EM USO DE METFORMINA 850 MG 12 12H HIPERCOLESTEROLEMIA MEDICAÇÃO EM USO NESTE INTERNAMENTO : ATORVASTATINA 20 MG 0-0-1 AAS 100 MG 1-0-0 CAPTOPRIL 25 MG 1-1-1 METFORMINA 850 MG 1-0-1 ENOXAPARINA 40 MG 1-0-0 CARBAMAZEPINA 200 MG 1-0-2 MEDICAÇÃO EM USO PRÉVIO FAMILIARES INFORMAM QUE MANTEVE ADESÃO RIGOROSA AO TRATAMENTO : METFORMINA 850 MG 1-0-1 ATORVASTATINA 20 MG 0-0-1 AAS 100 MG 1-0-0 ACM : 15 06 : ADMISSÃO : ENOXAPARINA 40 MG SC 18H : AVALIAÇÃO NEUROLOGISTA, CONSTATAÇÃO DE DÉFICIT MOTOR . 21H : AAS 100 MG VO HPMA : PACIENTE COM AVE ISQUÊMICO CONFIRMADO VIA TOMOGRAFIA, APRESENTANDO HEMIPARESIA ESQUERDA SEM OUTROS DÉFICITS SENSORIAIS OU COGNITIVOS . TRAZIDO PELA ESPOSA APÓS INÍCIO SÚBITO DE FRAQUEZA NO BRAÇO E PERNA ESQUERDOS . DIABÉTICO E COM HIPERCOLESTEROLEMIA, VINHA EM TRATAMENTO AMBULATORIAL PARA CONTROLE DE SUAS COMORBIDADES . APRESENTOU EVOLUÇÃO SATISFATÓRIA APÓS ADMINISTRAÇÃO DE TROMBOLÍTICO E MANEJO DAS MEDICAÇÕES DE ROTINA . EXAMES : 15 06 : GLICEMIA 198 MG DL | CT CEREBRAL SEM CONTRASTES MOSTRANDO PEQUENA ÁREA ISQUÊMICA EM REGIÃO FRONTAL DIREITA . CONDUTA : MANTENHO MEDICAÇÕES ACM DESCRITAS ACIMA INTENSIFICO REABILITAÇÃO FÍSICA E ACOMPANHAMENTO NEUROLÓGICO AVALIAÇÃO COM FONOAUDIÓLOGO DEVIDO DIFICULDADE NA ARTICULAÇÃO DA FALA JOÃO CARVALHO R2 DRA . FERNANDA LIMA OBJETIVO . IMPRESSÃO . CONDUTA . ELABORADO E ASSINADO POR DR. JOÃO CARVALHO SILVA , CRM 589321 EM 15 06 2021 22:30 ` ` `</t>
  </si>
  <si>
    <t>SUBJETIVO UER PSIQUIATRIA 1 NOME : MARCELO SANTOS FIGUEIREDO IDADE : 40 ANOS HC : 16902457 DATA DE ADMISSÃO NA UER : 21 11 2021 CIDADE : SÃO PAULO CONTATOS : IRMÃO RICARDO MARCENEIRO E COLEGA FERNANDA PROFESSORA TELEFONES : 11 93214-5821 E 11 96432-1832 . PROCEDENTE DE SÃO PAULO SP VILA MARIANA , ENSINO SUPERIOR COMPLETO , DIVORCIADO , SEM FILHOS , ENGENHEIRO DE SISTEMAS . LOCAL NA UER : ALA LARANJA HD : TBP - TRANSTORNO BIPOLAR DO HUMOR, FASE DEPRESSIVA HISTÓRICO DE 2 INTERNAÇÕES PRÉVIAS - 30 ANOS : 1º EPISÓDIO DE MANIA, GASTOS EXCESSIVOS, INTERNAÇÃO DE 3 SEMANAS NO HMC HOSPITAL DAS CLÍNICAS . - 38 ANOS : 2º EPISÓDIO DEPRESSIVO, TENTATIVA DE SUICÍDIO, 2 MESES NO HMC HOSPITAL DAS CLÍNICAS . COMORBIDADES : DOR CRÔNICA CERVICAL : EM USO DE PREGABALINA 75 MG 1-0-1 MEDICAÇÃO EM USO NESTE INTERNAMENTO : VENLAFAXINA XR 150 MG 1-0-0 QUETIAPINA 200 MG 0-0-1 ÁCIDO VALPRÓICO 500 MG 1-1-1 PREGABALINA 75 MG 1-0-1 MEDICAÇÃO EM USO PRÉVIO COM ADESÃO CONFORME PRESCRIÇÃO : VENLAFAXINA XR 150 MG 1-0-0 QUETIAPINA 200 MG 0-0-1 ACM : 21 11 : ADMISSÃO : ESTADO MELANCÓLICO COM RELATO DE INCAPACIDADE DE SENTIR PRAZER E DESESPERANÇA 22H : INÍCIO DE AJUSTE DE VENLAFAXINA PARA XR 23H : AVALIAÇÃO POR EQUIPE DE TERAPIA OCUPACIONAL PARA SUPORTE EM HABILIDADES DE VIDA DIÁRIA HPMA : PACIENTE COM HISTÓRICO DE TBP, EM FASE DEPRESSIVA, COM QUEIXAS DE ANEDONIA, LETARGIA E BAIXA AUTOESTIMA . RELATA ADESÃO AO TRATAMENTO, MAS COM RESPOSTA CLÍNICA PARCIAL . MONITORAMENTO PRÉVIO COM PSIQUIATRA DR. FÁBIO NUNES , SEM ALTERAÇÕES RECENTES NA MEDICAÇÃO . A ATUAL INTENSIFICAÇÃO DOS SINTOMAS DEPRESSIVOS ASSOCIADOS À DOR CRÔNICA O LEVARAM A BUSCAR AUXÍLIO NO SERVIÇO DE EMERGÊNCIA . MANTÉM BOM INSIGHT SOBRE SUA CONDIÇÃO E EXPRESSA VONTADE DE MELHORAR . EXAMES : 21 11 : HB 14,2 HT 42 % LEUCO 6000 SEGM 4000 ; LINF 1500 PLAQ 250000 | UR 15 | NA 140 | K 4,0 | GGT 45 | FAL 60 | CR 1,1 | CK 180 | AST 23 | ALT 19 CONDUTA : CONTINUAR COM AJUSTE NA MEDICAÇÃO ANTIDEPRESSIVA E MANUTENÇÃO DO ESTABILIZADOR DE HUMOR INTRODUÇÃO DE ATIVIDADES ESTRUTURADAS COM TERAPIA OCUPACIONAL REAVALIAÇÃO DA NECESSIDADE DE INCREMENTO NO MANEJO DA DOR DR. RAFAEL BORGES R3 DRA . CLAUDIA FREITAS OBJETIVO . IMPRESSÃO . CONDUTA . ELABORADO E ASSINADO POR DR. RAFAEL BORGES ALMEIDA , CRM 123654 EM 21 11 2021 23:50</t>
  </si>
  <si>
    <t>SUBJETIVO UER PSIQUIATRIA 1 NOME : BRUNO FERNANDES DE ALMEIDA IDADE : 29 ANOS HC: 36985214 DATA DE ADMISSÃO NA UER : 20 06 2021 CIDADE : PORTO ALEGRE CONTATOS : ESPOSA MARINA E MÃE ANA PAULA 51 8221-3344 E 51 7765-9988 . PROCEDENTE DE PORTO ALEGRE RS , SUPERIOR INCOMPLETO , ESTUDANTE DE DIREITO . LOCAL NA UER : ALA LARANJA HD : SÍNDROME DO PÂNICO 1 INTERNAÇÃO PRÉVIA - 27 ANOS : 1º EPISÓDIO, CRISE DE PÂNICO EM ESPAÇO PÚBLICO, HIPERVENTILAÇÃO, ACOMPANHADO NO CENTRO DE SAÚDE . COMORBIDADES : NENHUMA RELATADA OU CONHECIDA MEDICAÇÃO EM USO NESTE INTERNAMENTO : PAROXETINA 40 MG 1-0-0 ALPRAZOLAM 1 MG 0-0-1 PROPRANOLOL 40 MG 0-1-0 MEDICAÇÃO EM USO PRÉVIO CONFORME ADESÃO IRREGULAR RELATADA PELO PACIENTE : PAROXETINA 20 MG 1-0-0 ALPRAZOLAM 0.5 MG 0-0-1 ACM : 20 06 : ADMISSÃO : PACIENTE CHEGOU EM CRISE, COM TREMORES, SUDORESE E QUEIXA DE DESCONFORTO TORÁCICO - ADMINISTRADO ALPRAZOLAM 1 MG 15H : AVALIAÇÃO DA RESPOSTA AO MEDICAMENTO, AINDA APRESENTA ANSIEDADE RESIDUAL 23H : REVISÃO DE HISTÓRIA CLÍNICA E AJUSTE DA MEDICAÇÃO COM INTRODUÇÃO DO PROPRANOLOL PARA CONTROLE SOMÁTICO DA ANSIEDADE HPMA : BRUNO REPORTA SENTIR CRISES FREQUENTES DE PÂNICO QUE O INCAPACITAM PARA ATIVIDADES ROTINEIRAS . DESCREVE EPISÓDIOS SÚBITOS DE MEDO INTENSO, PALPITAÇÕES, SENSAÇÃO DE MORTE IMINENTE, E EVITAMENTO DE LOCAIS ONDE ESSAS CRISES JÁ OCORRERAM . ESTÁ CURSANDO DIREITO E RELATA DIFICULDADES EM ASSISTIR AULAS E PARTICIPAR DE PROVAS DEVIDO AO MEDO DE TER UMA CRISE EM AMBIENTE ACADÊMICO . O TRATAMENTO MEDICAMENTOSO TEM SIDO IRREGULAR, POR ESQUECIMENTO E RECEIO DE DEPENDÊNCIA . NENHUM HISTÓRICO DE ABUSO DE SUBSTÂNCIAS ILÍCITAS OU ÁLCOOL . EXAMES : 20 06 : ECG E BIOMARCADORES CARDÍACOS NORMAIS | EXAMES DE ELETRÓLITOS E FUNÇÃO RENAL DENTRO DOS PARÂMETROS NORMAIS CONDUTA : MANUTENÇÃO DAS DOSES ATUAIS E REAVALIAÇÃO EM 48 HORAS PSICOTERAPIA COGNITIVO-COMPORTAMENTAL TCC E EDUCAÇÃO SOBRE A DOENÇA CONSIDERAR GRUPO DE APOIO LAURA MENDES R2 DR. JOÃO PEDRO OBJETIVO . IMPRESSÃO . CONDUTA . ELABORADO E ASSINADO POR DR. LAURA MENDES GONÇALVES , CRM 849226 EM 20 06 2021 23:45</t>
  </si>
  <si>
    <t>SUBJETIVO UER PSIQUIATRIA 1 NOME : LETICIA SOUZA NOGUEIRA IDADE : 28 ANOS HC : 39955712 DATA DE ADMISSÃO NA UER : 21 11 2022 CIDADE : BELO HORIZONTE CONTATOS : NAMORADO PEDRO MENDES E IRMÃ FERNANDA NOGUEIRA , 31 97754-3248 E 31 98876-5439 , EMAIL FERNANDA_NOGUEIRA@GMAIL.COM . PROCEDENTE DE BELO HORIZONTE MG BAIRRO LUXEMBURGO , ENSINO MÉDIO COMPLETO , VENDEDORA EM UMA LOJA DE ROUPAS . LOCAL NA UER : ALA AZUL HD : DEPRESSÃO MAIOR RECORRENTE - ATUAL EPISÓDIO GRAVE SEM SINTOMAS PSICÓTICOS 4º EPISÓDIO 3 INTERNAÇÕES PRÉVIAS - 24 ANOS : 1º EPISÓDIO, TENTATIVA DE SUICÍDIO, INTERNADA POR 3 SEMANAS . - 26 ANOS : 2º EPISÓDIO, DEPRESSÃO GRAVE, INTERNAÇÃO DE 2 MESES . - 27 ANOS : 3º EPISÓDIO, DEPRESSÃO GRAVE, INTERNAÇÃO DOMICILIAR COM ACOMPANHAMENTO PSIQUIÁTRICO . COMORBIDADES : NENHUMA CONHECIDA MEDICAÇÃO EM USO NESTE INTERNAMENTO : ESCITALOPRAM 20 MG 1-0-0 BUPROPIONA 150 MG 1-0-1 MIRTAZAPINA 30 MG 0-0-1 LORAZEPAM 2 MG 0-0-1 MEDICAÇÃO EM USO PRÉVIO RELATO DE USO IRREGULAR NOS ÚLTIMOS MESES : ESCITALOPRAM 10 MG 1-0-0 MIRTAZAPINA 15 MG 0-0-1 ACM : 21 11 : ADMISSÃO : PACIENTE APRESENTANDO SINTOMAS DE ANEDONIA, INSÔNIA E PENSAMENTOS RECORRENTES DE DESESPERANÇA . AUMENTO DE ESCITALOPRAM E MIRTAZAPINA, COM INTRODUÇÃO DE BUPROPIONA PARA TRATAMENTO DE SINTOMAS DEPRESSIVOS . EXAMES : 21 11 : HB 12,6 HT 37 % LEUCO 6600 SEGM 4400 ; LINF 1700 PLAQ 325000 | UR 35 | NA 140 | K 3,7 | GGT 26 | FAL 62 | CR 0,75 | CK 85 | AST 18 | ALT 15 CONDUTA : MONITORAR EFEITO DAS MEDICAÇÕES EM NOVA DOSAGEM AVALIAR A NECESSIDADE DE INTERVENÇÃO PSICOTERÁPICA CONSIDERAR AJUSTES CONFORME RESPOSTA AO TRATAMENTO DRA . CAROLINA PEREIRA R1 DR. ALBERTO FONSECA , CRM 573292 OBJETIVO . IMPRESSÃO . CONDUTA . ELABORADO E ASSINADO POR DRA . CAROLINA PEREIRA LIMA , CRM 382167 EM 21 11 2022 16:30</t>
  </si>
  <si>
    <t>SUBJETIVO UER PSIQUIATRIA 1 NOME : CLÁUDIA FERNANDES MACHADO IDADE : 34 ANOS HC : 48392011 DATA DE ADMISSÃO NA UER : 05 12 2021 CIDADE : SÃO PAULO CONTATOS : MARIDO JOÃO SOUZA 11 95482-7732 E MÃE REGINA SILVA 11 93258-8844 . PROCEDENTE DE SÃO PAULO SP MOEMA , MESTRE EM BIOLOGIA , CASADA , PESQUISADORA , E MORA EM AVENIDA PAULISTA . LOCAL NA UER : ALA AMARELA HD : TEPT - TRANSTORNO DE ESTRESSE PÓS-TRAUMÁTICO DEVIDO A SEQUESTRO RELÂMPAGO HÁ 1 ANO . NENHUMA INTERNAÇÃO PRÉVIA . COMORBIDADES : SÍNDROME DO OVÁRIO POLICÍSTICO : EM USO DE METFORMINA 500 MG 12 12H . MEDICAÇÃO EM USO NESTE INTERNAMENTO : PAROXETINA 40 MG 1-0-0 ALPRAZOLAM 1 MG 0-0-2 PRAZOSINA 1 MG 1-0-1 METFORMINA 500 MG 1-0-1 MEDICAÇÃO EM USO PRÉVIO CONFORME RELATO PRÓPRIO, USO IRREGULAR : PAROXETINA 20 MG 1-0-0 ALPRAZOLAM 0,5 MG 0-0-1 ACM : 05 12 : ADMISSÃO : CRISE DE PÂNICO E FLASHBACKS RELACIONADOS AO TRAUMA, PRESCRIÇÃO DE PAROXETINA 40 MG E ALPRAZOLAM 1 MG . 20H : RELATOS DE PESADELOS, AUMENTO DA DOSE DE PRAZOSINA PARA MANEJO DOS SINTOMAS NOTURNOS . HPMA : PACIENTE COM TEPT, NÃO HAVIA BUSCADO TRATAMENTO ESPECIALIZADO E NÃO TINHA HISTÓRICO DE INTERNAÇÕES . SOFREU SEQUESTRO RELÂMPAGO HÁ 1 ANO E, DESDE ENTÃO, APRESENTA FLASHBACKS, PESADELOS E EPISÓDIOS DE PÂNICO QUE IMPACTARAM SIGNIFICATIVAMENTE SUA VIDA SOCIAL E PROFISSIONAL . INICIALMENTE TENTOU CONTROLAR OS SINTOMAS COM MEDICAÇÃO PRESCRITA POR CLÍNICO GERAL, MAS SEM SUCESSO E COM USO IRREGULAR . NA ADMISSÃO, APRESENTOU CRISE DE PÂNICO E APÓS ESTABILIZAÇÃO, FOI AJUSTADA MEDICAÇÃO PARA CONTROLE ADEQUADO DOS SINTOMAS DE TEPT . EXAMES : 05 12 : HB 13,0 HT 38,5 % LEUCO 6600 SEGM 4700 ; LINF 1300 PLAQ 254000 | UR 17 | NA 142 | K 3,8 | GGT 28 | FAL 50 | CR 0,65 | CK 72 | AST 22 | ALT 18 CONDUTA : INICIAR ACOMPANHAMENTO COM PSIQUIATRA ESPECIALISTA EM TEPT . MANUTENÇÃO E REAVALIAÇÃO DE ESQUEMA MEDICAMENTOSO . INCORPORAÇÃO DE TERAPIA COGNITIVO-COMPORTAMENTAL FOCADA EM TRAUMA . ELABORADO E ASSINADO POR DRA . FERNANDA SILVEIRA CAMPOS , CRM 623190 EM 06 12 2021 00:50 OBJETIVO . IMPRESSÃO . CONDUTA . ` ` `</t>
  </si>
  <si>
    <t>SUBJETIVO UER CARDIOLOGIA 1 NOME : ANA CARLA FERNANDES SANTOS IDADE : 55 ANOS HC : 22334589 DATA DE ADMISSÃO NA UER : 21 08 2021 CIDADE : PORTO ALEGRE CONTATOS : FILHO JOÃO 51 98765-4321 E IRMÃ MARIA 51 92345-6789 . PROCEDENTE DE PORTO ALEGRE , RS , ENSINO MÉDIO COMPLETO , DONA DE CASA . LOCAL NA UER : ALA VERDE HD : ICC DESCOMPENSADA NYHA IV INTERNAÇÕES PRÉVIAS POR DESCOMPENSAÇÃO CARDÍACA COMORBIDADES : DM TIPO 2 : EM USO DE INSULINA NPH 20 UI PELA MANHÃ DPOC : EM USO DE SALMETEROL FLUTICASONA 1 INALAÇÃO 12 12H FIBRILAÇÃO ATRIAL CRÔNICA MEDICAÇÃO EM USO NESTE INTERNAMENTO : FUROSEMIDA 80 MG IV 12 12H DIGOXINA 0,25 MG 1-0-0 OMEPRAZOL 20 MG 1-0-0 WARFARINA 5 MG 0-0-1 CONFORME INR INSULINA NPH 20 UI 1-0-1 SALMETEROL FLUTICASONA 1 INALAÇÃO 12 12H ACM : 21 08 : ADMISSÃO : INÍCIO DE DOBUTAMINA CONTÍNUA E AJUSTE DE DIURÉTICOS . 22H : AVALIAÇÃO COM REDUÇÃO DE EDEMA E MELHORA DA DISPNEIA . 01H : REALIZAÇÃO DE ECG MOSTRANDO RITMO DE FA COM RVP . HPMA : PACIENTE APRESENTOU DISPNEIA AGUDA E ORTOPNEIA NA MADRUGADA ANTERIOR . ANTECEDENTES DE ICC E DM TIPO 2 . AUMENTO RECENTE DO PESO E EDEMA EM MEMBROS INFERIORES SINALIZANDO DESCOMPENSAÇÃO . EM USO REGULAR DE MEDICAÇÃO PARA DPOC, COM HISTÓRICO DE ADMISSÕES PRÉVIAS POR INSUFICIÊNCIA CARDÍACA . NO PRONTO-SOCORRO, INICIOU-SE TERAPIA INOTRÓPICA E DIURÉTICA, APRESENTANDO RESPOSTA FAVORÁVEL INICIALMENTE . EXAMES : 21 08 : BNP 1980 PG ML | CREATININA 1.7 MG DL | NA 135 MEQ L | K 4.5 MEQ L | INR 2.1 CONDUTA : OTIMIZAÇÃO DA TERAPIA DIURÉTICA COM MONITORAMENTO DE PESO E FUNÇÃO RENAL . AJUSTES NA TERAPIA ANTICOAGULANTE COM CONTROLE DE INR . REAVALIAÇÃO DIÁRIA PELA EQUIPE MULTIDISCIPLINAR . CARLOS MAGNO R3 DR. SIMONE LISBOA OBJETIVO . IMPRESSÃO . CONDUTA . ELABORADO E ASSINADO POR DR. CARLOS MAGNO SILVA , CRM 364827 EM 22 08 2021 01:10 CONTATO DA UER : UER_CARDIOLOGIA@HOSPITAL.EXEMPLO.COM NÚMERO DE ATENDIMENTO : 85214536 - 021</t>
  </si>
  <si>
    <t>SUBJETIVO UER NEUROLOGIA 1 NOME : ANA PAULA FERREIRA GOMES IDADE : 38 ANOS HC : 29875163 DATA DE ADMISSÃO NA UER : 18 10 2021 CIDADE : CURITIBA CONTATOS : IRMÃO JOÃO FERREIRA 41 99856-2134 . PROCEDENTE DE CURITIBA PR , PÓS-GRADUADA EM MARKETING , TRABALHA COMO GERENTE DE VENDAS . LOCAL NA UER : ALA AMARELA HD : CRISE CONVULSIVA GENERALIZADA, PRIMEIRA OCORRÊNCIA . INTERNAÇÕES PRÉVIAS : - SEM RELATOS DE INTERNAÇÕES ANTERIORES . COMORBIDADES : SEM COMORBIDADES CONHECIDAS . MEDICAÇÃO EM USO NESTE INTERNAMENTO : DIAZEPAM 10 MG IV DURANTE CRISE FENITOÍNA 100 MG 1-1-1 LEVETIRACETAM 500 MG 1-0-1 ACM : 18 10 : ADMISSÃO : ATENDIDA NO PRONTO-SOCORRO DURANTE CRISE CONVULSIVA TESTEMUNHADA PELOS COLEGAS DE TRABALHO, INTERROMPIDA COM DIAZEPAM 10 MG IV . 22H : TOMOGRAFIA COMPUTADORIZADA DE CRÂNIO SEM ALTERAÇÕES AGUDAS . 00H : INÍCIO DO TRATAMENTO COM FENITOÍNA E LEVETIRACETAM . HPMA : PACIENTE COM EPISÓDIO SÚBITO DE CRISE CONVULSIVA NO TRABALHO . SEM ANTECEDENTES DE CONVULSÕES OU OUTRAS PATOLOGIAS NEUROLÓGICAS . RELATO DE PRIVAÇÃO DE SONO NOS ÚLTIMOS DIAS E ALTO NÍVEL DE ESTRESSE NO TRABALHO . EXAMES : 18 10 : ELETROENCEFALOGRAMA COM ALTERAÇÕES EPILEPTIFORMES TEMPORAIS . | HB 13,8 HT 40 % LEUCO 9500 SEGM 7000 ; LINF 2000 PLAQ 340000 | NA 142 | K 4,0 | CR 0,88 | AST 21 | ALT 20 CONDUTA : MANUTENHO FENITOÍNA E LEVETIRACETAM MONITORIZAÇÃO EM UNIDADE NEUROINTENSIVA ORIENTAÇÃO SOBRE PRIVAÇÃO DE SONO E CONTROLE DO ESTRESSE NEUROLOGISTA DE PLANTÃO REAVALIARÁ PARA DETERMINAR INVESTIGAÇÕES ADICIONAIS DRA . SILVIA PORTELA R1 DR. ANDRÉ VIANA , EMAIL : ANDRE.VIANA@HOSPITAL.ORG , CREFITO : 1596473 OBJETIVO . IMPRESSÃO . CONDUTA . ELABORADO E ASSINADO POR DRA . SILVIA PORTELA LACERDA , CRM 526841 EM 18 10 2021 00:30</t>
  </si>
  <si>
    <t>SUBJETIVO UER PSIQUIATRIA 1 NOME : ROBERTO NOGUEIRA BASTOS IDADE : 40 ANOS HC : 47896512 DATA DE ADMISSÃO NA UER : 05 11 2021 CIDADE : BELO HORIZONTE CONTATOS : FILHA ANA CLARA 31 99245-6713 . NATURAL DE BELO HORIZONTE MG , PÓS-GRADUADO , ADVOGADO . LOCAL NA UER : ALA LARANJA HD : TDM - TRANSTORNO DEPRESSIVO MAIOR, EPISÓDIO ATUAL MODERADO 1 INTERNAÇÃO PRÉVIA - 35 ANOS : 1º EPISÓDIO, DEPRESSÃO MAIOR COM IDEAÇÃO SUICIDA, INTERNADO POR 45 DIAS . COMORBIDADES : HTA : EM USO DE ENALAPRIL 20 MG 1-0-0 MEDICAÇÃO EM USO NESTE INTERNAMENTO : VENLAFAXINA 150 MG 1-0-0 MIRTAZAPINA 30 MG 0-0-1 ENALAPRIL 20 MG 1-0-0 ACM : 05 11 : ADMISSÃO : CLONAZEPAM 2 MG VO 20H : VENLAFAXINA 75 MG VO 22H : MIRTAZAPINA 15 MG VO HPMA : PACIENTE COM ANTECEDENTE DE TDM, RETORNA À UNIDADE COM REBAIXAMENTO DO HUMOR, ANEDONIA E DESESPERANÇA . RELATA ESTAR COM DIFICULDADE PARA EXERCER SUAS FUNÇÕES NO TRABALHO E EM CASA . HISTÓRICO DE INTERNAÇÃO HÁ 5 ANOS POR QUADRO SEMELHANTE . FAMÍLIA RELATA QUE O PACIENTE TEM NEGLIGENCIADO A ALIMENTAÇÃO E HIGIENE PESSOAL . APRESENTA-SE COLABORATIVO MAS VISIVELMENTE ABATIDO E COM DISCURSO PESSIMISTA . INICIADO TRATAMENTO MEDICAMENTOSO COM BOM ENGAJAMENTO DO PACIENTE . EXAMES : 05 11 : HB 13,6 HT 40,9 % LEUCO 8100 SEGM 5800 ; LINF 1700 PLAQ 301000 | UR 38 | NA 142 | K 4,0 | GGT 22 | FAL 65 | CR 0,92 | CK 76 | AST 25 | ALT 18 CONDUTA : AVALIAR RESPOSTA AO TRATAMENTO MEDICAMENTOSO MONITORAR PRESSÃO ARTERIAL DEVIDO À COMORBIDADE HIPERTENSIVA INICIAR PSICOTERAPIA PARA COMPLEMENTAR O TRATAMENTO FARMACOLÓGICO ELABORADO E ASSINADO POR DR. CARLOS EDUARDO DE FIGUEIREDO , CRM 125873 , NA CLÍNICA GERAL DO HOSPITAL CENTRAL , BELO HORIZONTE , TELEFONE 31 3234-5678 , EM 05 11 2021 23:00, EMAIL : DR.CARLOS@HOSPITALCENTRAL.COM.BR , SALA 406 .</t>
  </si>
  <si>
    <t>SUBJETIVO UER PSIQUIATRIA 1 NOME : ANA CAROLINA FARIAS DE OLIVEIRA IDADE : 48 ANOS HC : 16789352 DATA DE ADMISSÃO NA UER : 03 12 2021 CIDADE : CURITIBA CONTATOS : FILHO GABRIEL FARIAS DE OLIVEIRA , 25 ANOS, ESTUDANTE DE ENGENHARIA 41 95247-8899 E VIZINHA HELENA ALBUQUERQUE , 52 ANOS, DONA DE CASA 41 99745-2223 . PROCEDENTE DE CURITIBA PR , MESTRADO COMPLETO , PROFESSORA UNIVERSITÁRIA . EMAIL : ANA.FARIAS@HOTMAIL.COM . LOCAL NA UER : ALA DOURADA HD : ESQUIZOFRENIA PARANOIDE - REMISSÃO PARCIAL COM SINTOMAS RESIDUAIS INTERNAÇÕES PRÉVIAS DESCONHECIDAS, ACOMPANHAMENTO PSIQUIÁTRICO AMBULATORIAL CONSTANTE. COMORBIDADES : DIABETES MELLITUS TIPO 2 : EM USO DE METFORMINA 500 MG 12 12H MEDICAÇÃO EM USO NESTE INTERNAMENTO : OLANZAPINA 10 MG 1-0-0 VENLAFAXINA 150 MG 1-0-0 METFORMINA 500 MG 1-0-1 MEDICAÇÃO EM USO PRÉVIO RELATADO POR FAMILIAR : OLANZAPINA 10 MG 1-0-0 VENLAFAXINA 150 MG 1-0-0 ACM : 03 12 : ADMISSÃO : ORIENTAÇÕES AO PACIENTE SOBRE ESTRUTURA E ROTINA DA UER 22H : OLANZAPINA 10 MG VO HPMA : PACIENTE COM HISTÓRICO DE ESQUIZOFRENIA PARANOIDE ENCAMINHADA À UNIDADE DE EMERGÊNCIA APÓS AUMENTO DOS SINTOMAS RESIDUAIS, INCLUINDO DESCONFIANÇA EXACERBADA E ISOLAMENTO. EM REMISSÃO PARCIAL, PORÉM APRESENTA DIFICULDADE EM REALIZAR ATIVIDADES DIÁRIAS E COMPROMISSO PROFISSIONAL, SEGUNDO RELATOS DO FILHO. DURANTE ADMISSÃO, COMPORTOU-SE DE MANEIRA RESERVADA, SEM AGITAÇÃO, E ACEITOU A MEDICAÇÃO PRESCRITA SEM RESISTÊNCIA. EXAMES : 03 12 : HB 13,2 HT 39 % LEUCO 6300 SEGM 4116 ; LINF 1890 PLAQ 210000 | GLICEMIA 156 | NA 139 | K 3,8 | GGT 32 | FAL 60 | CR 0,79 | CK 165 | AST 28 | ALT 25 CONDUTA : CONTINUE COM AS PRESCRIÇÕES ATUAIS E ACOMPANHAMENTO DE ROTINA REFORÇAR A IMPORTÂNCIA DO TRATAMENTO AMBULATORIAL CONTINUADO REUNIÃO COM FAMILIAR PARA ALINHAMENTO DE CUIDADOS E SUPORTE PATRICIA SAMPAIO R2 DR. CARLOS EDUARDO FERREIRA OBJETIVO . IMPRESSÃO . CONDUTA . ELABORADO E ASSINADO POR DR. PATRICIA SAMPAIO FREITAS , CRM 254987 EM 03 12 2021 22:30 ` ` `</t>
  </si>
  <si>
    <t>SUBJETIVO UER CARDIOLOGIA 1 NOME : CARLOS EDUARDO MARTINS IDADE : 58 ANOS HC : 45891276 DATA DE ADMISSÃO NA UER : 15 02 2023 CIDADE : BELO HORIZONTE CONTATOS : ESPOSA FERNANDA 31 98745-6589 E FILHO JOÃO 31 99875-4521 . NATURAL DE BELO HORIZONTE MG , ENSINO MÉDIO COMPLETO , ENGENHEIRO CIVIL . LOCAL NA UER : ALA AZUL HD : INSUFICIÊNCIA CARDÍACA CONGESTIVA ICC CLASSE III - DESCOMPENSADA INTERNAÇÃO PRÉVIA POR ANGINA INSTÁVEL COMORBIDADES : DIABETES MELLITUS TIPO 2 : EM USO DE METFORMINA 850 MG 1-0-1 HIPERTENSÃO ARTERIAL SISTÊMICA HAS : EM USO DE CAPTOPRIL 50 MG 1-1-1 DISLIPIDEMIA : EM USO DE ATORVASTATINA 20 MG 0-0-1 MEDICAÇÃO EM USO NESTE INTERNAMENTO : FUROSEMIDA 40 MG 1-0-1 CARVEDILOL 25 MG 1-0-1 ESPIRONOLACTONA 25 MG 1-0-0 ENOXAPARINA 60 MG SC 1-0-0 DIGOXINA 0.25 MG 0-0-1 CAPTOPRIL 50 MG 1-1-1 ATORVASTATINA 20 MG 0-0-1 METFORMINA 850 MG 1-0-1 ACM : 15 02 : ADMISSÃO : OXIGÊNIO SUPLEMENTAR A 2L MIN POR CÂNULA NASAL 13H : BNP 2200 PG ML 18H : DIURESE FORÇADA COM FUROSEMIDA EV 20H : AJUSTE DE MEDICAMENTOS E MONITORIZAÇÃO CONTÍNUA HPMA : PACIENTE COM HISTÓRICO DE ICC, TRAZIDO AO HOSPITAL POR DISPNEIA E ORTOPNEIA PROGRESSIVA . NEGAVA DOR TORÁCICA . REFERE ACOMPANHAMENTO REGULAR COM CARDIOLOGISTA . RELATO DE GANHO DE PESO EM 3 KG NA ÚLTIMA SEMANA E DIMINUIÇÃO DO DÉBITO URINÁRIO . AO EXAME FÍSICO, PRESENÇA DE ESTERTORES ATÉ METADE DOS CAMPOS PULMONARES E TAQUICARDIA . RX TÓRAX COM SINAIS DE CONGESTÃO PULMONAR . É INDICADO OXIGÊNIO SUPLEMENTAR E INÍCIO DE TRATAMENTO COM DIURÉTICOS EV PARA CONTROLE DA CONGESTÃO . ESTABILIZAÇÃO CLÍNICA DA DISPNEIA APÓS INÍCIO DO TRATAMENTO . EXAMES : 15 02 : HB 14,2 HT 42 % LEUCO 7500 SEGM 6200 ; LINF 1100 PLAQ 198000 | NA 136 | K 4,1 | CR 1,5 | AST 23 | ALT 19 | BNP 2200 PG ML CONDUTA : CONTINUAR COM PLANO TERAPÊUTICO INTENSIVO PARA MANEJO DA ICC REAVALIAÇÃO DIÁRIA E REAJUSTE DA DIURESE CONFORME RESPOSTA CLÍNICA MANTER DIETA HIPOSSÓDICA E RESTRITIVA EM LÍQUIDOS MONITORIZAÇÃO HEMODINÂMICA NÃO INVASIVA OBJETIVO ESTABILIZAR SINTOMAS E MELHORAR FUNÇÃO CARDÍACA . IMPRESSÃO QUADRO DE ICC DESCOMPENSADA COM BOA RESPOSTA INICIAL AO TRATAMENTO INSTITUÍDO . CONDUTA ACOMPANHAMENTO MULTIDISCIPLINAR E AJUSTE NA MEDICAÇÃO CONFORME EVOLUÇÃO CLÍNICA . ELABORADO E ASSINADO POR DR. LUCAS FONTES PEREIRA , CRM 45823 EM 15 02 2023 21:00 CONTACTAR NUTRICIONISTA PARA AJUSTAR DIETA JOANA.SANTOS@GMAIL.COM . MÉDICO ASSISTENTE : DR. GABRIEL LOPES NOGUEIRA , CRM 37654 , TEL 31 98847-5691 . MÉDICO DE ACOMPANHAMENTO DA CLÍNICA : DRA . PATRICIA LINS COSTA , CRM 42965 . PACIENTE RESIDE NA RUA GONÇALVES DIAS , 678 , APARTAMENTO 401 , BAIRRO SAVASSI , BELO HORIZONTE MG .</t>
  </si>
  <si>
    <t>SUBJETIVO UER PSIQUIATRIA 1 NOME : JOÃO CARLOS PEREIRA IDADE : 35 ANOS HC : 45876321 DATA DE ADMISSÃO NA UER : 15 04 2023 CIDADE : SÃO PAULO CONTATOS : IRMÃ MARIA 11 93257-8695 E AMIGO CARLOS 11 96785-4587 . PROCEDENTE DE SÃO PAULO SP MOOCA , ENSINO SUPERIOR COMPLETO , ENGENHEIRO CIVIL , SOLTEIRO . LOCAL NA UER : ALA VERDE HD : TRANSTORNO DEPRESSIVO RECORRENTE - EPISÓDIO ATUAL MODERADO SEM INTERNAÇÕES PRÉVIAS COMORBIDADES : DM TIPO 2 : EM USO DE METFORMINA 850 MG 12 12H MEDICAÇÃO EM USO NESTE INTERNAMENTO : SERTRALINA 100 MG 1-0-0 CLONAZEPAM 1 MG 0-0-1 BUPROPIONA 150 MG 1-0-0 METFORMINA 850 MG 1-0-1 ZOLPIDEM 10 MG 0-0-1 QUANDO NECESSÁRIO PARA SONO MEDICAÇÃO EM USO PRÉVIO : SERTRALINA 50 MG 1-0-0 BUPROPIONA 150 MG 1-0-0 METFORMINA 850 MG 1-0-1 ACM : 15 04 : ADMISSÃO : AVALIAÇÃO POR CLÍNICA MÉDICA E ENDOCRINOLOGIA . 20H : AVALIAÇÃO PSIQUIÁTRICA E AJUSTE DE MEDICAMENTOS . 21H : INICIOU BUPROPIONA 150 MG PELA MANHÃ . HPMA : PACIENTE COM HISTÓRICO DE DEPRESSÃO, EM ACOMPANHAMENTO AMBULATORIAL . RELATA PIORA DO QUADRO DEPRESSIVO NOS ÚLTIMOS 2 MESES, CARACTERIZADA POR ANEDONIA, HUMOR DEPRIMIDO DIÁRIO, PERDA DE APETITE E PESO, DISTÚRBIO DO SONO E PENSAMENTOS RECORRENTES DE DESESPERANÇA . APRESENTOU CRISES DE CHORO NO TRABALHO E RELATA PENSAMENTOS DE AUTOLIQUIDAÇÃO SEM PLANO ESTABELECIDO, MOTIVO PELO QUAL PROCUROU A UER . REFERIDO POR MÉDICO ASSISTENTE PARA AJUSTE TERAPÊUTICO E AVALIAÇÃO DE RISCO . EXAMES : 15 04 : HB 12,6 HT 39,1 % LEUCO 8400 SEGM 629 ; LINF 1932 PLAQ 278000 | UR 36 | NA 140 | K 4,4 | GGT 45 | FAL 65 | CR 0,89 | CK 95 | AST 20 | ALT 22 CONDUTA : INÍCIO DE SERTRALINA 100 MG EM HORÁRIO MATUTINO AJUSTE DE MEDICAÇÃO PARA MANEJO DE HUMOR AVALIAÇÃO DIÁRIA PELO PSIQUIATRA REAVALIAÇÃO POR EQUIPE MULTIDISCIPLINAR PARA SUPORTE AO PACIENTE JOÃO MENDES R2 DR. ANA LÚCIA OBJETIVO . IMPRESSÃO . CONDUTA . ELABORADO E ASSINADO POR DR. JOÃO MENDES ROCHA , CRM 485761 EM 15 04 2023 22:10</t>
  </si>
  <si>
    <t>SUBJETIVO UER PSIQUIATRIA 1 NOME : JOÃO PEDRO SANTOS ALMEIDA IDADE : 45 ANOS HC : 89245176 DATA DE ADMISSÃO NA UER : 29 05 2021 CIDADE : SALVADOR CONTATOS : FILHA GABRIELA SANTOS ALMEIDA E SOBRINHO THIAGO MENEZES 71 98235-6678 E 71 99145-7789 . RESIDENTE EM SALVADOR BA PITUBA , SUPERIOR INCOMPLETO , COMERCIANTE . LOCAL NA UER : ALA AMARELA HD : TRANSTORNO BIPOLAR DO TIPO II - ATUAL EPISÓDIO HIPOMANÍACO 2 INTERNAÇÕES PRÉVIAS COMORBIDADES : DM TIPO 2 : EM USO DE METFORMINA 850 MG 12 12H ANTECEDENTE DE ANSIEDADE GENERALIZADA MEDICAÇÃO EM USO NESTE INTERNAMENTO : LAMOTRIGINA 100 MG 1-0-1 QUETIAPINA 200 MG 0-0-1 ALPRAZOLAM 1 MG 0-0-1 METFORMINA 850 MG 1-0-1 MEDICAÇÃO EM USO PRÉVIO RELATO DO PACIENTE DE TER ESQUECIDO VÁRIAS DOSES NAS ÚLTIMAS SEMANAS : LAMOTRIGINA 100 MG 1-0-1 QUETIAPINA 200 MG 0-0-1 ACM : 29 05 : ADMISSÃO : AVALIAÇÃO DO ESTADO DE ÂNIMO E ENERGIA . 17H : REORIENTAÇÃO SOBRE A IMPORTÂNCIA DA ADESÃO AO TRATAMENTO . 21H : AJUSTE DA MEDICAÇÃO PARA MELHOR CONTROLE DO HUMOR . HPMA : PACIENTE COM TRANSTORNO BIPOLAR DO TIPO II, APRESENTANDO EPISÓDIO ATUAL DE HIPOMANIA CARACTERIZADO POR AUMENTO DO HUMOR E ENERGIA, REDUÇÃO DA NECESSIDADE DE SONO E AUMENTO DE ATIVIDADES DE RISCO . RELATA NÃO ESTAR SEGUINDO CORRETAMENTE O TRATAMENTO . FORAM DISCUTIDOS OS RISCOS DE NÃO ADESÃO AO TRATAMENTO E A IMPORTÂNCIA DE MANUTENÇÃO DA MEDICAÇÃO . REALIZADOS AJUSTES NA MEDICAÇÃO COM INTUITO DE ESTABILIZAR O HUMOR . EXAMES : NÃO REALIZADOS . CONDUTA : MANTER VIGILÂNCIA SOBRE O COMPORTAMENTO E O ESTADO DE ÂNIMO . AJUSTES NA MEDICAÇÃO CONFORME RESPOSTA E TOLERABILIDADE . CONSULTA DE SEGUIMENTO EM 2 SEMANAS EM 12 06 2021 . DRA . BEATRIZ CARVALHO R2 DR. HENRIQUE DIAS OBJETIVO . IMPRESSÃO . CONDUTA . ELABORADO E ASSINADO POR DRA . BEATRIZ CARVALHO ALVES , CRM 589632 EM 29 05 2021 22:30</t>
  </si>
  <si>
    <t>SUBJETIVOTASK : SEGUE O TEXTO MODIFICADO COM OS VALORES DAS ENTIDADES ADICIONADOS : NOTE QUE ESSES SÃO REGISTROS HIPOTÉTICOS E SIMULADOS PARA EXEMPLIFICAR O TIPO DE ANOTAÇÃO QUE PODERIA SER FEITA EM UM PRONTUÁRIO MÉDICO DO PACIENTE GUILHERME DUARTE , 37 ANOS, ADVOGADO , TELEFONE 11 94567-3829 , EMAIL GUILHERME.DUARTE@EXAMPLE.COM , RESIDENTE EM AV. PAULISTA , SÃO PAULO , CRM 567892 DE DR. RAFAEL ALMEIDA . ATENDIMENTO REGISTRADO NA DATA 23 03 2023 14:35 NA UNIDADE DE EMERGÊNCIA REFERENCIADA UER HOSPITAL SANTA CRUZ COM DIFERENTES APRESENTAÇÕES PSIQUIÁTRICAS. EM SITUAÇÕES REAIS, ESSAS INFORMAÇÕES SERIAM ACOMPANHADAS DE AVALIAÇÕES OBJETIVAS E MAIS DETALHADAS DA CONDIÇÃO DO PACIENTE, ALÉM DE CONDUTAS MÉDICAS ESPECÍFICAS PARA CADA CASO.</t>
  </si>
  <si>
    <t>SUBJETIVO UER NEUROLOGIA 1 NOME : RICARDO ALMEIDA PEREIRA IDADE : 47 ANOS HC: 35219487 DATA DE ADMISSÃO NA : 15 04 2022 CIDADE : SOROCABA CONTATOS : ESPOSA FERNANDA ALMEIDA , 15 99122-4387 E FILHO JOÃO ALMEIDA , 15 98234-9921 . PROCEDENTE DE SOROCABA SP , ENSINO SUPERIOR COMPLETO, ENGENHEIRO CIVIL , AUTÔNOMO . LOCAL NA UER : ALA VERDE HD : AVC ISQUÊMICO - HEMISFÉRIO CEREBRAL DIREITO COMORBIDADES : DIABETES MELLITUS TIPO 2 : EM USO DE METFORMINA 850 MG 1-0-1 HIPERTENSÃO ARTERIAL SISTÊMICA : EM USO DE ENALAPRIL 20 MG 1-0-0 DISLIPIDEMIA : EM USO DE ATORVASTATINA 20 MG 1-0-0 MEDICAÇÃO EM USO NESTE INTERNAMENTO : HEPARINA SÓDICA 5000UI 0-0-1 ATORVASTATINA 40 MG 1-0-0 ENALAPRIL 20 MG 1-0-0 METFORMINA 850 MG 1-0-1 AAS 100 MG 0-1-0 OMEPRAZOL 20 MG 1-0-0 ACM : 15 04 : ADMISSÃO : HALDOL 5 MG DIAZEPAM 10 MG IM DEVIDO A AGITAÇÃO E CONFUSÃO MENTAL 20H : FOI INICIADO PROTOCOLO DE TROMBOLÍTICO HPMA : PACIENTE COM DIAGNÓSTICO DE AVC ISQUÊMICO CONFIRMADO POR TOMOGRAFIA COMPUTADORIZADA . TRAZIDO PELA ESPOSA APÓS OBSERVAR CONFUSÃO MENTAL, FALA ARRASTADA E FRAQUEZA NO LADO ESQUERDO DO CORPO . HISTÓRICO DE HIPERTENSÃO ARTERIAL SISTÊMICA, DIABETES MELLITUS TIPO 2 E DISLIPIDEMIA, TODOS MEDICADOS E ACOMPANHADOS REGULARMENTE . HOJE PELA MANHÃ, APRESENTOU SÚBITA ALTERAÇÃO DE COMPORTAMENTO E FORÇA MUSCULAR, MOTIVO PELO QUAL FOI CONDUZIDO AO HOSPITAL . AO CHEGAR, ESTAVA CONFUSO, COM DISARTRIA E HEMIPARESIA ESQUERDA . REALIZADO TOMOGRAFIA QUE DEMONSTROU ISQUEMIA NO HEMISFÉRIO DIREITO CEREBRAL . INSTABILIDADE DURANTE O ATENDIMENTO, COM AGITAÇÃO PSICOMOTORA, DEMANDANDO SEDAÇÃO PARA OTIMIZAR O MANEJO CLÍNICO . NÃO APRESENTOU MELHORAS SIGNIFICATIVAS NA FORÇA OU CONSCIÊNCIA APÓS SEDAÇÃO . INDICADO PARA CUIDADOS INTENSIVOS E ACOMPANHAMENTO NEUROLÓGICO DEVIDO À GRAVIDADE DO QUADRO . EXAMES : 15 04 : TC DE CRÂNIO SEM CONTRASTE : ÁREA HIPODENSA NO HEMISFÉRIO CEREBRAL DIREITO, COMPATÍVEL COM ISQUEMIA AGUDA | GLICEMIA 276 MG DL | HBA1C 8.5 % CONDUTA : CONTINUAÇÃO DO PROTOCOLO DE TROMBOLÍTICO MONITORIZAÇÃO NEUROLÓGICA CONSTANTE MANUTENÇÃO DAS MEDICAÇÕES PRÉVIAS COM AJUSTE DA ATORVASTATINA INÍCIO DE HEPARINA SÓDICA PARA PREVENÇÃO DE NOVOS EVENTOS TROMBÓTICOS REAVALIAÇÃO DA NECESSIDADE DE CUIDADOS INTENSIVOS DRA . LÍVIA ANDRADE R3 DR. HENRIQUE CARVALHO OBJETIVO . IMPRESSÃO . CONDUTA . ELABORADO E ASSINADO POR DRA . LÍVIA ANDRADE MARQUES , CRM 568412 EM 15 04 2022 20:45 DETALHES MODIFICADOS : 1 * * NOME COMPLETO DO PACIENTE :* * MANTIDO COMO RICARDO ALMEIDA PEREIRA 2 * * NOME COMPLETO DOS CONTATOS E VÍNCULOS :* * FERNANDA ALMEIDA E JOÃO ALMEIDA 3 * * DATA DE ADMISSÃO E EXAMES :* * MANTIDAS CONFORME ORIGINAL . 4 * * LOCAL NA UER E ENDEREÇO ATUAL MORADIA E TRABALHO : * * MANTIDOS CONFORME ORIGINAL . FOI ADICIONADO " ALMEIDA " AOS CONTATOS PARA COMPLEMENTAR COM NOMES COMPLETOS .</t>
  </si>
  <si>
    <t>SUBJETIVO UER PSIQUIATRIA 1 NOME : GUILHERME SANTOS PEREIRA IDADE : 26 ANOS HC : 59872546 DATA DE ADMISSÃO NA UER : 28 05 2021 CIDADE : BELO HORIZONTE CONTATOS : NAMORADA FERNANDA ARAÚJO 31 98744-2255 . NATURAL DE BELO HORIZONTE MG , GRADUADO EM ADMINISTRAÇÃO , EMPREGADO . LOCAL NA UER : ALA VERMELHA HD : TRANSTORNO BIPOLAR, TIPO II, EPISÓDIO HIPOMANÍACO ATUAL NENHUMA INTERNAÇÃO PRÉVIA COMORBIDADES : ASMA : EM USO DE SALBUTAMOL SOB DEMANDA MEDICAÇÃO EM USO NESTE INTERNAMENTO : VALPROATO DE SÓDIO 500 MG 1-0-1 QUETIAPINA 100 MG 0-0-1 CLONAZEPAM 0,5 MG 1-0-1 SALBUTAMOL SPRAY SOB DEMANDA MEDICAÇÃO EM USO PRÉVIO RELATO DO PACIENTE DE USO INCONSISTENTE : VALPROATO DE SÓDIO 250 MG 0-0-1 QUETIAPINA 50 MG 0-0-1 ACM : 28 05 : ADMISSÃO : VALPROATO DE SÓDIO 500 MG QUETIAPINA 100 MG VO 23H : CLONAZEPAM 0,5 MG VO 06H : ACORDADO, MAS RELATOU MELHORA DO SONO COM AS MEDICAÇÕES . HPMA : PACIENTE COM DIAGNÓSTICO DE TRANSTORNO BIPOLAR TIPO II APRESENTA UM EPISÓDIO HIPOMANÍACO, COM AUMENTO DA ENERGIA, DIMINUIÇÃO DA NECESSIDADE DE SONO E GASTOS FINANCEIROS EXCESSIVOS . NO ÚLTIMO MÊS, DESEMPENHO NO TRABALHO COMPROMETIDO E CONFLITOS EM RELACIONAMENTOS INTERPESSOAIS . NEGOU USO DE SUBSTÂNCIAS . A NAMORADA ACOMPANHOU E CORROBORA A HISTÓRIA, COM PREOCUPAÇÃO PELO COMPORTAMENTO DE RISCO . EXAMES : 28 05 : HB 15,3 HT 46,7 % LEUCO 5810 SEGM 3389 ; LINF 1877 PLAQ 194000 | UR 36 | NA 142 | K 4,5 | GGT 40 | FAL 66 | CR 0,93 | CK 110 | AST 24 | ALT 22 CONDUTA : MANTER MEDICAÇÕES PRESCRITAS E MONITORAR COMPORTAMENTO E HUMOR AVALIAR RESPOSTA AO VALPROATO DE SÓDIO E QUETIAPINA EM CONSULTA AMBULATORIAL EM 10 06 2021 09:00 ENSINAR TÉCNICAS DE MANEJO DE ESTRESSE AO PACIENTE E NAMORADA CARLA MENDES R1 DR. FABIO NUNES DA SILVA OBJETIVO . IMPRESSÃO . CONDUTA . ELABORADO E ASSINADO POR DRA . CARLA MENDES COSTA , CRM 437815 EM 28 05 2021 07:15 ADIÇÕES : NOME COMPLETO DA NAMORADA FERNANDA ARAÚJO , SOBRENOME COMPLETO DO DR. FABIO NUNES NUNES DA SILVA , DATA DA PRÓXIMA CONSULTA 10 06 2021 09:00 .</t>
  </si>
  <si>
    <t>SUBJETIVO UER NEUROLOGIA 1 NOME : MÁRCIA RODRIGUES ALMEIDA , IDADE : 35 ANOS, PROFISSÃO : CONTADORA , HC : 75984210 , DATA DE ADMISSÃO NA UER : 03 03 2023 , CIDADE : SÃO PAULO , CONTATOS : IRMÃO ANDRE 11 95432-9988 , EMAIL ANDREMED@GMAIL.COM , PROCEDENTE DE SÃO PAULO SP MOOCA , LOCAL NA UER : ALA VERDE . HD : ESCLEROSE MÚLTIPLA - SURTO AGUDO COM PIORA DA FUNÇÃO MOTORA INTERNAÇÕES PRÉVIAS POR SURTOS SIMILARES COMORBIDADES : TIREOIDITE DE HASHIMOTO : EM USO DE LEVOTIROXINA 100MCG 1-0-0 MEDICAÇÃO EM USO NESTE INTERNAMENTO : METILPREDNISOLONA 1 G EV 1-0-0 POR 5 DIAS GLATIRÂMERO 20 MG SC 1-0-0 BACLOFENO 10 MG 1-1-1 OMEPRAZOL 20 MG 1-0-1 LEVOTIROXINA 100MCG 1-0-0 ACM : 03 03 2023 : ADMISSÃO : AVALIAÇÃO NEUROLÓGICA COMPLETA E ESCALA EDSS 4.0 09H : CORTICOTERAPIA DE PULSO INICIADA 16H : CONTROLE DA DOR E ESPASTICIDADE COM BACLOFENO HPMA : PACIENTE CONHECIDA PORTADORA DE ESCLEROSE MÚLTIPLA, COM SURTOS ANTERIORES JÁ DOCUMENTADOS . DÁ ENTRADA POR QUADRO DE PIORA PROGRESSIVA NA FUNÇÃO MOTORA DOS MEMBROS INFERIORES ASSOCIADA A INCONTINÊNCIA URINÁRIA NAS ÚLTIMAS 72 HORAS . EXAME NEUROLÓGICO REVELOU AUMENTO DA ESPASTICIDADE E HIPERREFLEXIA . FOI INICIADO PULSO DE CORTICOTERAPIA COM METILPREDNISOLONA E SUPORTE PARA O MANEJO DE ESPASTICIDADE E DESCONFORTO . EXAMES : 03 03 2023 : VHS 20 MM H | CR 0,8 | NA 139 | K 4,3 | FAN NEGATIVO | VITAMINA D 30 NG ML RESSONÂNCIA MAGNÉTICA DO CRÂNIO COM NOVAS LESÕES EM T2 FLAIR SUPRATENTORIAIS E NA MEDULA CERVICAL . CONDUTA : ACOMPANHAMENTO NEUROLÓGICO DIÁRIO COM AJUSTE NO ESQUEMA DE CORTICOSTERAPIA FISIOTERAPIA MOTORA E CONTROLE DA DOR CONFORME NECESSIDADE SUPORTE PSICOLÓGICO DEVIDO AO IMPACTO EMOCIONAL DO DIAGNÓSTICO OBJETIVO : CONTROLAR SURTO AGUDO E PROMOVER RECUPERAÇÃO FUNCIONAL . IMPRESSÃO : SURTO AGUDO DE ESCLEROSE MÚLTIPLA COM MANIFESTAÇÃO NEUROLÓGICA MOTORA . CONDUTA : MANTER TRATAMENTO ATUAL E AVALIAR RESPOSTA CLÍNICA NOS PRÓXIMOS DIAS . ELABORADO E ASSINADO POR DR. HENRIQUE FERREIRA SOUZA , CRM 112233 EM 03 03 2023 18:15 REGISTRO DE EVOLUÇÃO MÉDICA 3</t>
  </si>
  <si>
    <t>SUBJETIVO UER PEDIATRIA 1 NOME : JOÃO PEDRO ANDRADE DE LIMA IDADE : 10 ANOS HC : 98765234 DATA DE ADMISSÃO NA UER : 20 10 2022 CIDADE : BELO HORIZONTE CONTATOS : MÃE JOANA ANDRADE , ENFERMEIRA , E PAI ROBERTO LIMA , ADVOGADO , TELEFONES 31 99852-4567 E 31 99675-2345 , RESPECTIVAMENTE . PROCEDENTE DE BELO HORIZONTE MG BAIRRO LUXEMBURGO , CURSANDO 5º ANO DO ENSINO FUNDAMENTAL , MORA COM OS PAIS . LOCAL NA UER : ALA VERDE HD : ASMA MODERADA PERSISTENTE CRISES ASMÁTICAS FREQUENTES INTERNAÇÕES PRÉVIAS POR CRISES DE ASMA : - 7 ANOS : 1ª CRISE SIGNIFICATIVA, INTERNADO POR 3 DIAS . - 8 ANOS : CRISES RECORRENTES, INTERNADA POR 5 DIAS APÓS CRISE SEVERA . - 9 ANOS : 2 INTERNAÇÕES POR DESCOMPENSAÇÃO DA ASMA . COMORBIDADES : RINITE ALÉRGICA : EM USO DE DESLORATADINA 5MG DIA MEDICAÇÃO EM USO NESTE INTERNAMENTO : MONTELUCASTE 5 MG 1-0-0 SALBUTAMOL AEROSSOL PRN PREDNISOLONA 20 MG 1-0-1 POR 5 DIAS DIPIRONA 500 MG SOS PARA FEBRE ACIMA DE 38 ° C SERETIDE DISKUS 50 250MCG 1-0-1 MEDICAÇÃO EM USO PRÉVIO FAMILIARES RELATAM USO IRREGULAR : MONTELUCASTE 5 MG 0-0-1 SERETIDE DISKUS 50 250MCG 1-0-1 ACM : 20 10 : ADMISSÃO : SALBUTAMOL AEROSSOL O2 A 2L MIN VIA CATETER NASAL 21H : PREDNISOLONA 20 MG VO HPMA : PACIENTE COM HISTÓRIA DE ASMA MODERADA PERSISTENTE, APRESENTOU PIORA DO QUADRO RESPIRATÓRIO COM DISPNEIA E SIBILÂNCIA . MÃE RELATA QUE JOÃO PEDRO TEM USADO A MEDICAÇÃO DE FORMA IRREGULAR DEVIDO A QUEIXAS DE MAU SABOR . NA ESCOLA HOJE, TEVE UMA CRISE ASMÁTICA APÓS AULA DE EDUCAÇÃO FÍSICA, SENDO LEVADO AO PS PELO SAMU . AO EXAME : FR 30 IRPM, USO DE MUSCULATURA ACESSÓRIA, SIBILOS DIFUSOS . RECEBEU SALBUTAMOL AEROSSOL E OXIGENOTERAPIA, COM MELHORA PARCIAL DOS SINTOMAS, E FOI ENCAMINHADO PARA INTERNAÇÃO . EXAMES : 20 10 : HEMOGRAMA COMPLETO SEM ALTERAÇÕES SIGNIFICATIVAS | VEF1 CVF REDUZIDO À ESPIROMETRIA . CONDUTA : MANTER MONTELUCASTE E INICIAR CORTICOTERAPIA COM PREDNISOLONA . CONTINUAR TRATAMENTO COM BRONCODILATADOR E ANTI-INFLAMATÓRIO INALATÓRIO . EDUCAÇÃO PARA MÃE E CRIANÇA QUANTO À IMPORTÂNCIA DA ADESÃO AO TRATAMENTO . AGENDAR REVISÃO COM A EQUIPE MULTIDISCIPLINAR PARA PLANO DE MANEJO DA ASMA A LONGO PRAZO . MARCELA FERREIRA R2 DR. HENRIQUE ANDRADE OBJETIVO . IMPRESSÃO . CONDUTA . ELABORADO E ASSINADO POR DR. MARCELA FERREIRA CAMPOS , CRM 458762 EM 20 10 2022 22:45</t>
  </si>
  <si>
    <t>SUBJETIVO UER ENDOCRINOLOGIA 1 NOME : BEATRIZ SOARES PEREIRA IDADE : 29 ANOS HC: 57283941 DATA DE ADMISSÃO NA UER : 03 10 2021 CIDADE : FORTALEZA CONTATOS : MARIDO CARLOS EDUARDO 85 91234-8765 . PROCEDENTE DE FORTALEZA CE ALDEOTA , ENFERMEIRA , LICENCIADA PARA CUIDAR DOS FILHOS . LOCAL NA UER : ALA VERMELHA HD : CETOACIDOSE DIABÉTICA CAD DUAS INTERNAÇÕES PRÉVIAS POR DESCOMPENSAÇÃO DO DIABETES . COMORBIDADES : DIABETES MELLITUS TIPO 1 DM1 HIPOTIREOIDISMO MEDICAÇÃO EM USO NESTE INTERNAMENTO : INSULINA REGULAR CONFORME GLICEMIA CAPILAR INSULINA NPH 30 UI 0-0-1 HIDROCORTISONA 20 MG 1-0-0 LEVOTIROXINA 75MCG 1-0-0 MEDICAÇÃO EM USO PRÉVIO : INSULINA NPH 30 UI 0-0-1 LEVOTIROXINA 75MCG 1-0-0 RELATO DE AUTOMEDICAÇÃO COM CORTICOIDE SEM PRESCRIÇÃO MÉDICA . ACM : 03 10 : ADMISSÃO : CORREÇÃO DE GLICEMIA E CETOSE, HIDRATAÇÃO E MONITORIZAÇÃO . 16H : AJUSTE NO ESQUEMA DE INSULINOTERAPIA . HPMA : PACIENTE COM CAD DECORRENTE DE MAU CONTROLE GLICÊMICO E USO IRREGULAR DE INSULINA . REFERE QUE COMEÇOU A FAZER USO DE CORTICOIDES POR CONTA PRÓPRIA POR SE SENTIR CONSTANTEMENTE CANSADA . NA ADMISSÃO, APRESENTOU-SE DESIDRATADA, TAQUICÁRDICA E COM ALTERAÇÕES NA CONSCIÊNCIA . REQUER CUIDADO MULTIDISCIPLINAR E EDUCAÇÃO DIABETOLÓGICA INTENSIVA . EXAMES : 03 10 : GLICEMIA 456 MG DL | CETONÚRIA | ELETRÓLITOS DENTRO DA NORMALIDADE APÓS CORREÇÃO . CONDUTA : ESTABILIZAÇÃO DO QUADRO AGUDO DE CAD REVISÃO DA EDUCAÇÃO EM DIABETES E AUTOCUIDADO PREVENÇÃO DE COMPLICAÇÕES E PLANO DE ALTA LIA CRUZ R3 DR. EDUARDO FARIAS , CRM 354987 OBJETIVO . IMPRESSÃO . CONDUTA . ELABORADO E ASSINADO POR DRA . LIA CRUZ MARTINS , CRM 456321 EM 03 10 2021 17:00</t>
  </si>
  <si>
    <t>SUBJETIVO UER PSIQUIATRIA 1 NOME : FERNANDO GOMES CARVALHO IDADE : 40 ANOS HC : 65732819 DATA DE ADMISSÃO NA UER : 30 01 2023 CIDADE : RIO DE JANEIRO CONTATOS : ESPOSA CARLA E FILHO MIGUEL 21 TELEFONE : 21 95432-1678 E 21 96543-7878 . PROCEDENTE DO RIO DE JANEIRO RJ TIJUCA , ENSINO FUNDAMENTAL COMPLETO , MOTORISTA DE CAMINHÃO . LOCAL NA UER : ALA LARANJA HD : TRANSTORNO BIPOLAR TIPO I - ATUAL EPISÓDIO DEPRESSIVO 6º EPISÓDIO VÁRIAS INTERNAÇÕES PRÉVIAS - 30 ANOS : 1º EPISÓDIO, MANIA, INTERNADO APÓS ALTERAÇÃO DE COMPORTAMENTO E GASTOS EXCESSIVOS . - 33 ANOS : 2º EPISÓDIO DEPRESSIVO, INTERNAÇÃO DE 3 SEMANAS . - 38 ANOS : 5º EPISÓDIO, EPISÓDIO MISTO, INTERNAÇÃO DE 1 MÊS . COMORBIDADES : HIPERTENSÃO ARTERIAL SISTÊMICA : EM USO DE ENALAPRIL 10 MG 1-0-1 OBESIDADE GRAU I MEDICAÇÃO EM USO NESTE INTERNAMENTO : LAMOTRIGINA 200 MG 1-0-1 ARIPIPRAZOL 10 MG 0-0-1 VALPROATO DE SÓDIO 500 MG 1-0-1 FLUOXETINA 40 MG 1-0-0 DIAZEPAM 10 MG 0-0-1 ENALAPRIL 10 MG 1-0-1 MEDICAÇÃO EM USO PRÉVIO RELATO DE BOA ADERÊNCIA : LAMOTRIGINA 100 MG 1-0-0 ARIPIPRAZOL 5 MG 0-0-1 VALPROATO DE SÓDIO 250 MG 1-0-1 ACM : 30 01 : ADMISSÃO : PACIENTE RELATA SINTOMAS DE APATIA, BAIXA ENERGIA E PENSAMENTOS NEGATIVOS PERSISTENTE . AJUSTE DE DOSAGEM DE LAMOTRIGINA, ARIPIPRAZOL E VALPROATO DE SÓDIO PARA MANEJO DO EPISÓDIO DEPRESSIVO . EXAMES : 30 01 : HB 15,2 HT 46 % LEUCO 7100 SEGM 5200 ; LINF 1500 PLAQ 255000 | UR 38 | NA 138 | K 4,0 | GGT 45 | FAL 68 | CR 0,96 | CK 122 | AST 19 | ALT 21 CONDUTA : REAVALIAÇÃO SEMANAL DA EFICÁCIA DA MEDICAÇÃO E DO BEM-ESTAR DO PACIENTE AGENDAMENTO DE TERAPIA DE GRUPO E SUPORTE FAMILIAR EXERCÍCIOS FÍSICOS RECOMENDADOS COMO PARTE DO TRATAMENTO DRA . BEATRIZ FIGUEIREDO R3 DR. HENRIQUE MOURA , TELEFONE : 21 98765-4321 , E-MAIL : BEATRIZ.SANTOS@GMAIL.COM OBJETIVO . IMPRESSÃO . CONDUTA . ELABORADO E ASSINADO POR DRA . BEATRIZ FIGUEIREDO SANTOS , CRM 567892 EM 30 01 2023 15:15</t>
  </si>
  <si>
    <t>SUBJETIVO UER GASTROENTEROLOGIA 4 NOME : RENATO SOUZA OLIVEIRA IDADE : 52 ANOS HC: 32567911 DATA DE ADMISSÃO NA UER : 27 03 2021 CIDADE : SÃO PAULO CONTATOS : FILHO FELIPE OLIVEIRA , 28 ANOS, ANALISTA DE SISTEMAS 11 94432-1528 , FELIPE.OLIVEIRA@GMAIL.COM . PROCEDENTE DE SÃO PAULO SP , MOTORISTA , DIVORCIADO . MORA NA RUA DAS PALMEIRAS , 45 , BAIRRO JARDIM EUROPA , SÃO PAULO . LOCAL NA UER : ALA CINZA HD : HEMORRAGIA DIGESTIVA ALTA - VARIZES ESOFÁGICAS INTERNAÇÕES PRÉVIAS POR CIRROSE HEPÁTICA E ASCITE - 47 ANOS : 1ª HOSPITALIZAÇÃO POR ASCITE, INÍCIO DO TRATAMENTO PARA CIRROSE - 49 ANOS : 2ª HOSPITALIZAÇÃO POR ENCEFALOPATIA HEPÁTICA COMORBIDADES : CIRROSE HEPÁTICA ALCOÓLICA HEPATITE C CRÔNICA MEDICAÇÃO EM USO NESTE INTERNAMENTO : OMEPRAZOL 40 MG IV 1-1-1 LACTULOSE 30ML VO 2-2-2 PROPRANOLOL 40 MG 0-1-1 ALBUMINA 20 % 50 G IV 1-0-1 MEDICAÇÃO EM USO PRÉVIO CONFORME RELATO DO PACIENTE E FICHA MÉDICA : PROPRANOLOL 40 MG 0-1-1 LACTULOSE 30ML VO 2-2-2 SPIRONOLACTONA 100 MG 0-0-1 ACM : 27 03 2021 : ADMISSÃO : ENDOSCOPIA DIGESTIVA ALTA URGENTE 20H : ESCLEROTERAPIA DAS VARIZES ESOFÁGICAS 02H : MELHORA DO QUADRO HEMODINÂMICO APÓS INTERVENÇÃO HPMA : PACIENTE COM HISTÓRIA DE CIRROSE HEPÁTICA E HEPATITE C CRÔNICA, APRESENTOU HEMATÊMESE E MELENA, LEVADO AO PRONTO-SOCORRO POR SEU FILHO . REALIZADA ENDOSCOPIA DIGESTIVA ALTA QUE EVIDENCIOU SANGRAMENTO ATIVO DE VARIZES ESOFÁGICAS . SUBMETIDO A ESCLEROTERAPIA COM SUCESSO . MANUTENÇÃO DAS MEDICAÇÕES E OBSERVAÇÃO CLÍNICA . EXAMES : 27 03 2021 : HEMOGLOBINA 7,2 G DL | HEMATÓCRITO 21 % | LEUCÓCITOS 12500 MM³ | PLAQUETAS 88000 MM³ | INR 1.8 | BILIRRUBINAS TOTAL 3,5 MG DL, DIRETA 2,1 MG DL | AMÔNIA 110 ΜG DL CONDUTA : MONITORIZAÇÃO CLÍNICA E HEMODINÂMICA TRANSFUSÃO DE CONCENTRADO DE HEMÁCIAS CONFORME NECESSIDADE REAVALIAÇÃO DAS FUNÇÕES HEPÁTICA E RENAL POSSÍVEL ADIÇÃO DE TERAPIA COM OCTREOTIDE PARA CONTROLE DE VARIZES ESOFÁGICAS DR. EDUARDO SOUSA ROCHA R1, CRM 146772 , DR. LARA MENEZES , CRM 142534 OBJETIVO . IMPRESSÃO . CONDUTA . ELABORADO E ASSINADO POR DR. EDUARDO SOUSA ROCHA , CRM 146772 , EM 28 03 2021 03:10</t>
  </si>
  <si>
    <t>SUBJETIVO EVOLUÇÃO ENFERMARIA GERAL DE ADULTO ID : MARIA GOMES , 65 ANOS, VIÚVA , PROFESSORA APOSENTADA , PROCEDENTE DE SALVADOR , RESIDENTE NA RUA DOS LIMOEIROS , 142 . NÚMERO DO TELEFONE : 71 99988-7766 . HDS : 1 DIABETES MELLITUS TIPO 2 MAL CONTROLADO - HBA1C 9 % 2 HIPERTENSÃO ARTERIAL SISTÊMICA ESTÁGIO II 3 INSUFICIÊNCIA RENAL CRÔNICA IRC ESTADIO IV 4 NEUROPATIA DIABÉTICA PERIFÉRICA AP : 1 HIPOTIREOIDISMO TRATADO COM LEVOTIROXINA 2 CARDIOPATIA ISQUÊMICA SEM ANGINA 3 OBESIDADE GRAU I HPMA ENCAMINHADA PARA ACOMPANHAMENTO E AJUSTE TERAPÊUTICO DA DIABETES E HAS. APRESENTAVA EPISÓDIOS FREQUENTES DE HIPERGLICEMIA E EDEMAS DE MMII. MUC : INSULINA NPH 30 UI 1-0-1 INSULINA REGULAR 8 UI 3-0-0 LOSARTANA 50 MG 1-0-1 HIDROCLOROTIAZIDA 25 MG 1-0-0 AAS 100 MG 0-0-1 LEVOTIROXINA 75 MCG 1-0-0 EVOLUÇÃO : AVALIADA NO LEITO 7, IDENTIFICADOR DE PACIENTE : 9023507 , QUEIXANDO-SE DE PARESTESIAS E DORES NAS PERNAS. REFERIU MELHORA DO EDEMA COM ELEVAÇÃO DOS MEMBROS E DIURÉTICO. NEGA DOR TORÁCICA. CONTROLES PAS 140-160 | PAD 80-100 | FC : 60-70 | FR 18-22 | SPO2 97-99 % | TAX : AFEBRIL PESO : 78,00 | DIURESE 2000 ML | GLICEMIAS 200 07H - 230 12H - 180 18H EXAME FÍSICO : GERAL : BEG, OBESA, CORADA, HIDRATADA, ANICTÉRICA, EUPNEICO, TEC LUIZA ANDRADE , CRM 785902 EM 05 09 2022 09:30</t>
  </si>
  <si>
    <t>SUBJETIVO EVOLUÇÃO ENFERMARIA DE ORTOPEDIA ID : CLAUDIA FERNANDES , 72 ANOS, DIVORCIADA , APOSENTADA , PROCEDENTE DE FLORIANÓPOLIS HDS : 1 FRATURA DE COLO DO FÊMUR ESQUERDO PÓS-QUEDA DE PRÓPRIA ALTURA HÁ 2 DIAS INDICAÇÃO CIRÚRGICA RISCO DE OSTEOPOROSE ? 2 DOR LOMBAR CRÔNICA 3 ARTROSE DE JOELHOS 4 ANSIEDADE CONTROLADA COM MEDICAMENTOS AP : 1 USO DE BIFOSFONATO NOS ÚLTIMOS 5 ANOS 2 TERAPIA COM ANTIDEPRESSIVOS HPMA PACIENTE TROUXE AO HOSPITAL APÓS QUEDA EM CASA, COM DOR INTENSA EM QUADRIL ESQUERDO E INCAPACIDADE DE DEAMBULAÇÃO . RX EVIDENCIANDO FRATURA TRANSTROCANTERIANA . MUC : DIPIRONA 1 G 6 6H OMEPRAZOL 20 MG 1-0-0 SERTRALINA 50 MG 1-0-0 CÁLCIO VITAMINA D 1-0-0 ENOXAPARINA 40 MG 1-0-0 EVOLUÇÃO : REFERE DOR MODERADA CONTROLADA COM ANALGÉSICOS . PREOCUPADA COM O PROCEDIMENTO CIRÚRGICO . CONTROLES PAS 140-160 | PAD 80-90 | FC : 70-80 | FR 18-22 | SPO2 96-97 % | TAX : AFEBRIL| EXAME FÍSICO : GERAL : BEG, ANSIOSA, COOPERATIVA, PALIDEZ 4 AP : MV SEM RUÍDOS ADICIONAIS, TÓRAX SIMÉTRICO ACV : RCR, 2B SEM SOPROS ABDOME : PLANO, RHA , INDOLOR À PALPAÇÃO SUPERFICIAL E PROFUNDA MMII : MEMBROS INFERIORES COM SIMETRIA PRESERVADA, EDEMA EM MMII ESQUERDO, DOR À MOBILIZAÇÃO DO QUADRIL ESQUERDO EXAMES COMPLEMENTARES : - RX DE QUADRIL 05 03 22 : FRATURA SUBCAPITAL DESVIADA DO COLO DO FÊMUR ESQUERDO . - DENSITOMETRIA ÓSSEA 12 04 21 : REDUÇÃO DE DENSIDADE MINERAL ÓSSEA COMPATÍVEL COM OSTEOPENIA . CONDUTA : - MANTER MEDICAÇÃO ANALGÉSICA - JEJUM PARA INTERVENÇÃO CIRÚRGICA - CONSULTA PRÉ-ANESTÉSICA - AVALIAÇÃO PELA EQUIPE DE GERIATRIA - SUPLEMENTAÇÃO COM CÁLCIO E VITAMINA D LUCIANA R3 ORT ELABORADO E ASSINADO POR DRA . LUCIANA BARROS , CRM 545711 EM 28 11 2022 14:30 . CONTATO PARA MAIORES INFORMAÇÕES : 48 99234-5678 , LUCIANA.BARROS@HOSPITALXYZ.COM , ATENDIMENTO : PRONTUÁRIO 1089765 .</t>
  </si>
  <si>
    <t>SUBJETIVO EVOLUÇÃO ENFERMARIA GERAL DE ADULTO ID : JOÃO FERREIRA , 78 ANOS, VIÚVO , EX-MOTORISTA DE CAMINHÃO , PROCEDENTE DE SALVADOR HDS : 1 DPOC EXACERBADO, USO RECENTE DE CORTICOIDE SISTÊMICO 2 CARDIOPATIA HIPERTENSIVA COM FE PRESERVADA 3 IRC ESTÁGIO IIIB CKD-EPI 40 4 GOTA CRÔNICA AP : 1 HIPERTENSÃO ARTERIAL SISTÊMICA HÁ 20 ANOS 2 HIPERURICEMIA 3 EX-TABAGISTA, ABSTINENTE HÁ 5 ANOS 35 MAÇOS ANO 4 ANEMIA CRÔNICA SECUNDÁRIA A IRC HPMA RELATO DE DISPNEIA AOS PEQUENOS ESFORÇOS E TOSSE PRODUTIVA COM EXPECTORAÇÃO ESVERDEADA. EXACERBAÇÃO DE DPOC SUSPEITADA, COM INDICAÇÃO DE INTERNAÇÃO PARA MANEJO INTENSIVO E ACOMPANHAMENTO PNEUMOLÓGICO. MUC : PREDNISOLONA 40 MG 1-0-0 SALBUTAMOL INALATÓRIO 100MCG 2 JATOS 4 4H TIOTRÓPIO 18MCG 1-0-0 BUDESONIDA FORMOTEROL 160 4,5MCG 2 JATOS 2 2H LOSARTANA 50 MG 1-0-0 ALLOPURINOL 300 MG 1-0-0 FERRO QUELATO 500 MG 1-0-0 EVOLUÇÃO : MANTÉM PADRÃO RESPIRATÓRIO MAIS CONFORTÁVEL APÓS OTIMIZAÇÃO DA TERAPÊUTICA INALATÓRIA. QUEIXA-SE DE CALAFRIOS SEM FEBRE NAS ÚLTIMAS 24H. SEM DOR TORÁCICA OU SIBILÂNCIA ATUALMENTE. CONTROLES PAS 140-160 | PAD 70-80 | FC : 90-100 | FR 20-24 | SPO2 88-92 % EM OXIGÊNIO SUPLEMENTAR 2L MIN | TAX : AFEBRIL | PESO : 72,80 | DIURESE 1800 ML | GLICEMIAS ESTÁVEIS EXAME FÍSICO : GERAL : EUPNEICO EM REPOUSO, ORTOPNEICO, CIANOSE DE EXTREMIDADES AP : DIMINUIÇÃO DO MV EM BASES, SEM RA. TIRAGEM INTERCOSTAL AUSENTE. ACV : RCR EM 2 TEMPOS, SEM SOPROS. PULSO REGULAR. ABDOME : GLOBOSO, INDOLOR, RHA . MMII : SEM EDEMA, MOVIMENTAÇÃO NORMAL, SEM SINAIS DE FLOGOSE EXAMES COMPLEMENTARES : - GASOMETRIA 15 11 22 : PH 7.38, PCO2 45 MMHG, PO2 60 MMHG, HCO3- 24 MEQ L EM O2 SUPLEMENTAR - RX TÓRAX 18 11 22 : HIPERINSUFLAÇÃO PULMONAR, SEM DERRAME PLEURAL OU SINAIS DE PNEUMONIA - FUNÇÃO RENAL 20 11 22 : UR 60 CR 3,2 K 5,2 NA 142 - HEMOGRAMA 21 11 22 : HB 10,8 G DL, HTC 32 %, LEUCÓCITOS 11.000 MM³ COM DESVIO À ESQUERDA, PLAQUETAS 200.000 MM³ CONDUTA : - MANUTENÇÃO DE CORTICOTERAPIA SISTÊMICA POR 5 DIAS COM PREDNISOLONA - REAVALIAÇÃO PNEUMOLÓGICA EM 48H E REAJUSTE DO PLANO TERAPÊUTICO CONFORME EVOLUÇÃO - NUTRIÇÃO E FISIOTERAPIA RESPIRATÓRIA PARA PROMOÇÃO DE EXPANSÃO PULMONAR E FORTALECIMENTO MUSCULAR - CONTROLE GLICÊMICO PERIÓDICO E MONITORIZAÇÃO DOS NÍVEIS DE POTÁSSIO, ESPECIALMENTE SOB SUPLEMENTAÇÃO DE FERRO ELABORADO E ASSINADO POR DR. MARCELO ALENCAR , CRM 567832 EM 22 11 2022 08:30, MARCE.ALE@GMAIL.COM , TELEFONE 71 99987-6543 FAMILIAR RESPONSÁVEL : MARIANA FERREIRA , FILHA, RESIDENTE EM BARRA , SALVADOR , CONTATO : 71 99865-4321</t>
  </si>
  <si>
    <t>SUBJETIVO EVOLUÇÃO ENFERMARIA GERAL DE ADULTO ID : CARLOS RODRIGUES , 54 ANOS, DIVORCIADO , EMPRESÁRIO , RESIDENTE EM FLORIANÓPOLIS HDS : 1 DIABETES MELLITUS TIPO 2 DESCOMPENSADA - HBA1C 9.2 % 2 NEUROPATIA PERIFÉRICA DIABÉTICA 3 NEFROPATIA DIABÉTICA ESTADIO IV 4 RETINOPATIA DIABÉTICA AP : 1 USO DE INSULINA NPH 20 UI 2X DIA 2 METFORMINA 850 MG 2-0-1 3 INIBIDOR DE SGLT-2 EM USO RECENTE HPMA PACIENTE ENCAMINHADO DO AMBULATÓRIO DE ENDOCRINOLOGIA COM CONTROLE GLICÊMICO PRECÁRIO. NECESSÁRIO INTENSIFICAR MANEJO DA DM2 E COMPLICAÇÕES RELACIONADAS. MUC : INSULINA NPH 24 UI 2-0-2 INSULINA REGULAR PARA CORREÇÕES METFORMINA 850 MG 2-0-1 INIBIDORES DE SGLT-2 MANTIDOS EVOLUÇÃO : PACIENTE RELATOU MELHORA DA POLIÚRIA E POLIDIPSIA, SEM SINAIS DE HIPOGLICEMIA NAS ÚLTIMAS 24 HORAS. PÉS COM SENSIBILIDADE REDUZIDA E AUSÊNCIA DE LESÕES ATIVAS. CONTROLES GLICEMIA CAPILAR : 180-250 MG DL | PESO : 98,00 KG | PRESSÃO ARTERIAL : 135 85 MMHG | TAX : AFEBRIL | DIURESE : SEM ALTERAÇÕES EXAME FÍSICO : GERAL : OBESO, CONSCIENTE E ORIENTADO, SEM SINAIS DE DESIDRATAÇÃO OU HIPOVOLEMIA AP : MV PRESENTE E NORMAL, SEM AGREGADOS ACV : RITMO CARDÍACO REGULAR, SEM SOPROS ABDOME : OBESO, SEM MASSAS OU MEGALIAS PALPÁVEIS MMII : PULSOS PEDIOSOS PRESENTES, REFLEXOS AQUILIANOS DIMINUÍDOS EXAMES COMPLEMENTARES : - FUNÇÃO RENAL 04 04 2023 : UR 92 MG DL | CR 3.20 MG DL | K 4.8 MEQ L - FUNDO DE OLHO 05 04 2023 : SINAIS DE RETINOPATIA DIABÉTICA NÃO PROLIFERATIVA MODERADA CONDUTA : - TITULAÇÃO DA DOSE DE INSULINA CONFORME CURVAS GLICÊMICAS - MANUTENÇÃO DA METFORMINA E SGLT-2 - AVALIAÇÃO POR NEFROLOGISTA E OFTALMOLOGISTA DURANTE INTERNAÇÃO - ORIENTAÇÕES DIETÉTICAS E DE ESTILO DE VIDA ELABORADO E ASSINADO POR DR A . PEDRO ANDRADE , CRM 856793 , EM 09 04 2023 14:30 RESIDENTE DA RUA ALAMEDA DAS PEDRAS , Nº 432 . PACIENTE ACOMPANHADO PELO SEU IRMÃO JOÃO RODRIGUES , TELEFONE DE CONTATO 48 99874-6589 , E POR MARIA COSTA , AMIGA E MÉDICA ENDOCRINOLOGISTA RESPONSÁVEL PELO ENCAMINHAMENTO, COM EMAIL MARIALIMA.ENDOCRINO@EXAMPLE.COM . CURVAS GLICÊMICAS PARA TITULAÇÃO INCLUÍRAM MEDIÇÕES DE : 220 MG DL EM 09 04 2023 10:00 E 210 MG DL EM 08 04 2023 16:00. IDENTIFICADOR DO ATENDIMENTO : 854721 .</t>
  </si>
  <si>
    <t>SUBJETIVO EVOLUÇÃO ENFERMARIA GERAL DE ADULTO ID : CLÁUDIO FIGUEIREDO , 80 ANOS, CASADO , ADVOGADO APOSENTADO , PROCEDENTE DO RIO DE JANEIRO , RESIDENTE DA RUA DA LAPA , NÚMERO 500 HDS : 1 DOENÇA PULMONAR OBSTRUTIVA CRÔNICA DPOC EM FASE ESTÁVEL 2 INSUFICIÊNCIA CARDÍACA COM FRAÇÃO DE EJEÇÃO PRESERVADA FE 55 % 3 HIPERPLASIA PROSTÁTICA BENIGNA 4 ANEMIA POR DEFICIÊNCIA DE FERRO AP : 1 TABAGISTA PRÉVIO 40 ANOS-MAÇO , CESSOU HÁ 5 ANOS 2 HISTÓRIA PRÉVIA DE EMBOLIA PULMONAR 3 BRONQUIECTASIA 4 FIBRILAÇÃO ATRIAL PAROXÍSTICA HPMA PACIENTE ADMITIDO PARA AJUSTE DE MANEJO DA DPOC E MONITORAMENTO DA INSUFICIÊNCIA CARDÍACA . AVALIAÇÃO DAS CONDIÇÕES RESPIRATÓRIAS E CARDIOLÓGICAS A SEREM FEITAS . MUC : FORMOTEROL BUDESONIDA 12 400 MCG 2 PUFFS 1-0-1 ENALAPRIL 10 MG 1-0-0 TAMSULOSINA 0,4 MG 1-0-0 FERRO ORAL 100MG DIA APIXABANA 5 MG 1-0-1 EVOLUÇÃO : PACIENTE COM MELHORAS NOS SINTOMAS DE DPOC, UTILIZANDO OXIGENOTERAPIA NOTURNA E ADERINDO BEM AO TRATAMENTO FARMACOLÓGICO . ASSINTOMÁTICO NO QUE TANGE A INSUFICIÊNCIA CARDÍACA E HBP . VALORES DE HEMOGLOBINA EM ASCENSÃO . CONTROLES PAS 110-130 | PAD 70-90 | FC : 60-80 BPM IRREGULAR | FR 16-22 | SPO2 92-95 % EM AR AMBIENTE | TAX : AFEBRIL| PESO : 70 KG | DIURESE 1800 ML | SEM MONITORIZAÇÃO GLICÊMICA EXAME FÍSICO : GERAL : BEG, CORADO, HIDRATADO, ANICTÉRICO AP : DIMINUIÇÃO DE MV EM BASES PULMONARES, SEM RUÍDOS ADVENTÍCIOS ACV : RITMO CARDÍACO IRREGULARMENTE IRREGULAR, SEM SOPROS AUDÍVEIS ABDOME : PLANO, INDOLOR, RHA PRESENTES, SEM MASSAS PALPÁVEIS MMII : SEM EDEMAS, CIANOSE OU VARIZES EXAMES COMPLEMENTARES : - ESPIROMETRIA 03 10 22 : VEF1 55 % DO PREDITO APÓS BRONCODILATADOR - ECOCARDIOGRAMA 11 08 22 : FUNÇÃO DIASTÓLICA PREJUDICADA, VE COM DIMENSÕES NORMAIS, FE PRESERVADA - PSA TOTAL 14 07 22 : 4.5 NG ML, DENTRO DA NORMALIDADE PARA IDADE - HEMOGRAMA 05 10 22 : HB 10,2 G DL, HCT 31 %, FERRO SÉRICO 45 ΜG DL CONDUTA : - MANTER REGIME INALATÓRIO COM REVISÃO EM CONSULTA DE PNEUMOLOGIA - MONITORAR FUNÇÃO RENAL E ELETRÓLITOS SECUNDÁRIOS AO ENALAPRIL - AVALIAÇÃO UROLÓGICA SEMESTRAL PELA HBP E PSA - SUPLEMENTAÇÃO DE FERRO A SER CONTINUADA E REAVALIAÇÃO EM 2 MESES - ENCAMINHAMENTO PARA ANTICOAGULAÇÃO COM AJUSTE DA APIXABANA ELABORADO E ASSINADO POR DR. LEONARDO COSTA , CRM 987654 EM 18 10 2022 16:50 CONTATOS DO PACIENTE : TELEFONE : 21 98765-4321 , E-MAIL : CLAUDIO.FIGUEIREDO@HOTMAIL.COM , IDENTIFICAÇÃO DO PRONTUÁRIO : 56342</t>
  </si>
  <si>
    <t>SUBJETIVO EVOLUÇÃO ENFERMARIA GERAL DE ADULTO ID : LUCIA FERNANDES , 45 ANOS, SOLTEIRA , ENFERMEIRA , PROCEDENTE DE PORTO ALEGRE , MORADORA DE RUA VOLUNTÁRIOS DA PÁTRIA , TELEFONE 51 99732-6547 , EMAIL LUCIAFERNANDES45@GMAIL.COM HDS : 1 ERITEMA NODOSO DE ETIOLOGIA A INVESTIGAR 2 CEFALEIA CRÔNICA DIÁRIA – TIPO TENSIONAL 3 HISTÓRIA DE TUBERCULOSE PULMONAR HÁ 5 ANOS AP : 1 PROFILAXIA PARA TB APÓS TRATAMENTO ANTERIOR 2 CEFALEIA CRÔNICA – USO DE AMITRIPTILINA HPMA PACIENTE ADMITIDA COM QUADRO DE NÓDULOS DOLOROSOS EM MEMBROS INFERIORES E HISTÓRIA DE CEFALEIA INTENSA REFRATÁRIA A ANALGÉSICOS COMUNS . MUC : AMITRIPTILINA 25 MG 0-0-1 IBUPROFENO 400 MG 1-1-1 PREDNISONA 40 MG 1-0-0 EVOLUÇÃO : AVALIO PACIENTE RELATANDO MELHORA DA CEFALEIA E DA DOR NOS NÓDULOS . CONTROLES PAS 110-130 | PAD 70-80 | FC : 78-82 | FR 12-16 | SPO2 97-99 % | TAX : AFEBRIL PESO : 68,00 | DIURESE 3000 ML EXAME FÍSICO : GERAL : ANSIOSA, CORADA, HIDRATADA, AFEBRIL, EUPNEICA . AP : EXPANSIBILIDADE PULMONAR PRESERVADA, SEM RUÍDOS ADVENTÍCIOS . ACV : RCR, NORMOFONÉTICAS EM 2 TEMPOS, SEM SOPROS . ABDOME : SEM ALTERAÇÕES, INDOLOR . MMII : PRESENÇA DE NÓDULOS ERITEMATOSOS E DOLOROSOS BILATERALMENTE, SEM SINAIS FLOGÍSTICOS ASSOCIADOS . EXAMES COMPLEMENTARES : - PPD 15 07 22 : NÃO REATOR - RX TÓRAX 16 07 22 : SEM SINAIS DE ATIVIDADE TUBERCULOSA . CONDUTA : - ACOMPANHAMENTO DERMATOLÓGICO PARA INVESTIGAÇÃO DE ERITEMA NODOSO . - CONTINUAR AMITRIPTILINA PARA CONTROLE DA CEFALEIA . - AJUSTAR A DOSE DE PREDNISONA CONFORME RESPOSTA CLÍNICA E LABORATORIAL . - MONITORAMENTO DE SINAIS VITAIS E FUNÇÃO RENAL DEVIDO AO USO DE AINH . ALINE R3 DERMATOLOGIA ELABORADO E ASSINADO POR DRA. ALINE COSTA , CRM 123456 EM 20 07 2022 14:00</t>
  </si>
  <si>
    <t>SUBJETIVO EVOLUÇÃO ENFERMARIA DE GASTROENTEROLOGIA ID : JORGE PEREIRA , 55 ANOS, CASADO , MOTORISTA , PROCEDENTE DE SALVADOR HDS : 1 HEPATITE ALCOÓLICA AGUDA EVOLUÇÃO DO CONSUMO CRÔNICO DE ÁLCOOL 2 CIRROSE HEPÁTICA CHILD-PUGH B 3 ASCITE DE DIFÍCIL CONTROLE 4 ENCEFALOPATIA HEPÁTICA GRAU I AP : 1 INTERNAÇÕES PRÉVIAS POR DESCOMPENSAÇÕES 2 HEMORRAGIA DIGESTIVA ALTA POR VARIZES ESOFÁGICAS 3 HISTÓRICO DE PANCREATITE AGUDA HPMA PACIENTE ENCAMINHADO AO PS COM DISTENSÃO ABDOMINAL PROGRESSIVA E CONFUSÃO MENTAL INTERMITENTE. PARACENTESE EVIDENCIOU ASCITE DE CARACTERÍSTICAS CIRRÓTICAS. MUC : ESPIRONOLACTONA 100 MG 1-0-0 FUROSEMIDA 40 MG 1-0-0 LACTULOSE 20ML 8 8H RIFAXIMINA 400 MG 1-0-0 VITAMINA K 10 MG 1-0-0 EVOLUÇÃO : MELHORA DO GRAU DE ENCEFALOPATIA APÓS INTRODUÇÃO DE LACTULOSE. ASCITE CONTROLADA COM DIURÉTICOS, DRENAGEM DE 1500ML DE LÍQUIDO ASCÍTICO. CONTROLES PAS 110-130 | PAD 70-80 | FC : 80-90 | FR 14-20 | SPO2 95-97 % | TAX : AFEBRIL| EXAME FÍSICO : GERAL : DESNUTRIDO, ICTÉRICO 3 4, HIDRATADO, SONOLENTO AP : DIMINUIÇÃO DO MV EM BASES PULMONARES ACV : RCR, 2B SEM SOPROS ABDOME : GLOBOSO, ASCÍTICO, DOR EPIGÁSTRICA LEVE À PALPAÇÃO, FÍGADO E BAÇO IMPALPÁVEIS MMII : SEM EDEMA OU SINAIS DE TROMBOSE VENOSA PROFUNDA EXAMES COMPLEMENTARES : - ENDOSCOPIA DIGESTIVA ALTA 02 02 22 : VARIZES ESOFÁGICAS GRAU II SEM SINAIS DE SANGRAMENTO. - TOMOGRAFIA ABDOMINAL 18 02 22 : FÍGADO COM MORFOLOGIA E TAMANHO ALTERADOS SUGESTIVOS DE CIRROSE. ESPLENOMEGALIA E ASCITE MODERADA. CONDUTA : - SUSPENSÃO ABSOLUTA DO CONSUMO DE ÁLCOOL - AVALIAÇÃO NUTRICIONAL E PRESCRIÇÃO DE DIETA HIPOSSÓDICA - CONTROLE METABÓLICO E PARACENTESE DE ALÍVIO SE NECESSÁRIO - ACOMPANHAMENTO MULTIDISCIPLINAR - AVALIAÇÃO PARA POSSÍVEL INCLUSÃO EM LISTA DE TRANSPLANTE HEPÁTICO CARLOS R2 GASTRO ELABORADO E ASSINADO POR DR. CARLOS MENDONÇA , CRM 492100 , TEL. 71 99876-5432 , CARLOS.MENDONCA@GMAIL.COM EM 17 03 2023 08:55</t>
  </si>
  <si>
    <t>SUBJETIVO EVOLUÇÃO ENFERMARIA GERAL DE ADULTO ID : PAULA FERNANDES , 53 ANOS, DIVORCIADA , COMERCIANTE , PROCEDENTE DE RECIFE , CONTATO TELEFÔNICO 81 99999-8888 , EMAIL PAULA.FERNANDES@MAIL.COM HDS : 1 CARCINOMA DUCTAL INVASIVO DE MAMA ESQUERDA, T2N1M0, EM PÓS-OPERATÓRIO DE MASTECTOMIA COMORBIDADES : OSTEOPOROSE, OBESIDADE 2 LINFEDEMA PÓS-MASTECTOMIA HPMA PACIENTE SUBMETIDA A MASTECTOMIA RADICAL HÁ 7 DIAS . EM ACOMPANHAMENTO ONCOLÓGICO E FISIOTERAPÊUTICO PARA O LINFEDEMA . MUC : TAMOXIFENO 20 MG 1-0-0 CALCITRIOL 0,25MCG 1-0-0 SUPLEMENTAÇÃO DE CÁLCIO 500 MG 1-1-1 BRAÇO ESQUERDO : EXERCÍCIOS FISIOTERAPÊUTICOS PARA LINFEDEMA, USO DE MALHA COMPRESSIVA DURANTE O DIA EVOLUÇÃO : BOA CICATRIZAÇÃO DA INCISÃO CIRÚRGICA . PACIENTE RELATA ALGIA NO BRAÇO ESQUERDO, COM REDUÇÃO DO LINFEDEMA APÓS DRENAGEM LINFÁTICA . CONTROLES PA 130-150 | PAD 80-90 | FC : 70-80 | FR 16-18 | SPO2 98-100 % | TAX : AFEBRIL| EXAME FÍSICO : GERAL : BEG, CORADA, HIDRATADA, ACIANÓTICA AP : MV PRESENTE E SIMÉTRICO, SEM RUÍDOS ANORMAIS ACV : BCRNF SEM SOPROS MAMA ESQUERDA : AUSÊNCIA DE MAMA, COM CICATRIZ HIPERÊMICA SEM SINAIS DE INFECÇÃO MAMA DIREITA : SEM ALTERAÇÕES ABDOME : GLOBOSO, OBESIDADE, RHA , SEM VISCEROMEGALIAS PALPÁVEIS MMII : SEM EDEMAS, PULSOS PALPÁVEIS E SIMÉTRICOS EXAMES COMPLEMENTARES : - BIÓPSIA DO TUMOR 22 07 22 : CARCINOMA DUCTAL INVASIVO, RECEPTOR HORMONAL POSITIVO - DENSITOMETRIA ÓSSEA 02 08 22 : OSTEOPOROSE EM COLUNA LOMBAR E FÊMUR CONDUTA : - MANUTENÇÃO DE TAMOXIFENO E SUPLEMENTAÇÃO VITAMÍNICA - AVALIAÇÃO POR EQUIPE DE FISIOTERAPIA COM ÊNFASE EM DRENAGEM LINFÁTICA E CINESIOTERAPIA PARA LINFEDEMA - ACOMPANHAMENTO MULTIDISCIPLINAR COM NUTRIÇÃO PARA CONTROLE DE PESO - REVISÃO CIRÚRGICA EM 1 MÊS, INICIAR PLANEJAMENTO DE RADIOTERAPIA ASSINADO : DRA . CARLA MEDEIROS , CRM 654321 EM 06 08 2022 08:50</t>
  </si>
  <si>
    <t>SUBJETIVO EVOLUÇÃO ENFERMARIA GERAL DE ADULTO ID : MARIA OLIVEIRA , 65 ANOS, VIÚVA , PENSIONISTA , PROCEDENTE DE RECIFE HDS : 1 INSUFICIÊNCIA CARDÍACA COM FRAÇÃO DE EJEÇÃO REDUZIDA FEVE 30 % ETIOLOGIA A E - ISQUEMIA CRÔNICA? CARDIOPATIA HIPERTENSIVA? MIOCARDIOPATIA DILATADA ? 2 DIABETES MELLITUS TIPO 2 MAL CONTROLADO HBA1C : 8.5 % 3 DOENÇA RENAL CRÔNICA ESTÁGIO IV TFG 22 ML MIN 4 HIPERTENSÃO ARTERIAL SISTÊMICA AP : 1 FIBRILAÇÃO ATRIAL CRÔNICA EM ANTICOAGULAÇÃO COM VARFARINA 2 INSUFICIÊNCIA VENOSA CRÔNICA 3 HIPOTIREOIDISMO CONTROLADO COM LEVOTIROXINA HPMA PACIENTE ENCAMINHADO DO AMBULATÓRIO DE GERIATRIA DEVIDO À PIORA DE EDEMA DE MEMBROS INFERIORES E DISPNEIA DE PEQUENOS ESFORÇOS . ALÉM DISSO, APRESENTAVA OSCILAÇÕES GLICÊMICAS FREQUENTES . AVALIADA NO PRONTO ATENDIMENTO E OPTOU-SE POR REALIZAR INTERNAÇÃO PARA MANEJO DE IC E AJUSTE DO ESQUEMA TERAPÊUTICO ANTI-DIABÉTICO . MUC : LASIX 40 MG 1-0-1 ENALAPRIL 10 MG 1-0-0 METOPROLOL 50 MG 1-0-1 GLICLAZIDA MR 60 MG 1-0-0 LEVOTIROXINA 75MCG 1-0-0 INSULINA NPH 16 UI 0-0-1 VARFARINA AJUSTADA CONFORME INR EVOLUÇÃO : PACIENTE RELATANDO MELHORA DA DISPNEIA, PORÉM AINDA COM EDEMA EM MMII 2 4 . DIURESES ESPONTÂNEAS COM BOA RESPOSTA AO LASIX . CONTROLES PAS 130-160 | PAD 80-100 | FC : 60-80 | FR 18-22 | SPO2 94-98 % | TAX : AFEBRIL| PESO : 78,90 | DIURESE 1800 ML | GLICEMIAS CAPILARES PRÉ-PRANDIAIS 16 11 22 : FEVE 30 %, DISFUNÇÃO DIASTÓLICA, CAVIDADES CARDÍACAS COM DIMENSÕES PRESERVADAS, SEM EVIDÊNCIAS DE TROMBOS INTRACAVITÁRIOS . - TESTE ERGOMÉTRICO 01 10 19 : SEM ALTERAÇÕES HEMODINÂMICAS OU ELÉTRICAS DE SIGNIFICADO CLÍNICO . - HOLTER 24H 12 01 20 : PREDOMÍNIO DE RITMO SINUSAL COM EPISÓDIOS ISOLADOS DE FIBRILAÇÃO ATRIAL, SEM TAQUICARDIA VENTRICULAR . - EXAMES LABORATORIAIS 15 02 23 : GLICEMIA EM JEJUM 180 MG DL, HBA1C 8.5 %, CREATININA 3.5 MG DL, UREIA 110 MG DL, K 4.8 MMOL L CONDUTA : - MANTER DOSE DE DIURÉTICO E TITULAÇÃO CONFORME RESPOSTA CLÍNICA - REAVALIAÇÃO DO ESQUEMA DE ANTIDIABÉTICOS EM CONJUNTO COM ENDOCRINOLOGIA - MONITORAMENTO RIGOROSO DOS NÍVEIS DE POTÁSSIO E FUNÇÃO RENAL - EDUCAÇÃO E AJUSTE DIETÉTICO PARA CONTROLE DA HIPERTENSÃO E DIABETES ELABORADO E ASSINADO POR DR. JULIANA MONTEIRO , CRM 347586 , TELEFONE 81 99876-5432 , EMAIL JULIANA.MONTEIRO@HOSPITALEXEMPLO.COM EM 03 09 2022 09:45</t>
  </si>
  <si>
    <t>SUBJETIVO EVOLUÇÃO ENFERMARIA GERAL DE ADULTO ID : JOSÉ FERREIRA , 72 ANOS, CASADO , PENSIONISTA , PROCEDENTE DE CURITIBA , RESIDENTE EM RUA DAS FLORES , 123 , CURITIBA - PR , TELEFONE 41 99888-7777 , EMAIL JOSEFERREIRA@MAIL.COM , IDENTIFICADOR 87563 HDS : 1 PNEUMONIA COMUNITÁRIA EM TRATAMENTO 2 DPOC ESTÁGIO III EXACERBADO 3 INSUFICIÊNCIA CARDÍACA COM FEVE PRESERVADA 4 HIPERPLASIA PROSTÁTICA BENIGNA AP : 1 BRONQUIECTASIAS PÓS-INFECÇÕES REPETIDAS 2 HIPERTENSÃO ARTERIAL SISTÊMICA CONTROLADA 3 EX-TABAGISTA 30 ANOS PACOTE HPMA PACIENTE VEIO POR PROCURA ESPONTÂNEA AO AMBULATÓRIO GERAL APÓS INÍCIO DE TOSSE PRODUTIVA COM FEBRE . RX DE TÓRAX MOSTROU INFILTRADOS EM BASES PULMONARES E FOI INDICADA INTERNAÇÃO PARA ANTIBIOTICOTERAPIA . MUC : AZITROMICINA 500 MG 1-0-0 POR 5 DIAS CEFTRIAXONA 2 G 1-0-0 POR 10 DIAS PREDNISOLONA 40 MG 1-0-0 TIOTRÓPIO 1X DIA SERETIDE DISKUS 50 500 1-0-1 HIDROCLOROTIAZIDA 25 MG 1-0-0 EVOLUÇÃO : PACIENTE COM TOSSE MENOS PRODUTIVA, FEBRE CEDEU NAS ÚLTIMAS 48H . SEM SINAIS DE DESCOMPENSAÇÃO CARDÍACA OU RESPIRATÓRIA ATUALMENTE . CONTROLES PAS 120-140 | PAD 70-90 | FC : 65-80 | FR 18-22 | SPO2 92-94 % EM AR AMBIENTE | TAX : AFEBRIL| PESO : 70,40 | DIURESE PRESENTE E CLARA | OXIMETRIA ESTÁVEL EXAME FÍSICO : GERAL : BEG, CORADO, HIDRATADO, ANICTÉRICO, NORMOPNEICO EM AR AMBIENTE, TEC 01 03 2023 : INFILTRADOS EM BASE PULMONAR DIREITA SEM DERRAME PLEURAL - ESPIROMETRIA 28 02 2023 : COMPATÍVEL COM DPOC ESTÁGIO III - EXAMES LABORATORIAIS 02 03 2023 : LEUCÓCITOS 12.000 MM³ COM DESVIO À ESQUERDA, PCR 70 MG L CONDUTA : - CONTINUAÇÃO DO ESQUEMA ANTIBIÓTICO PRESCRITO - REAVALIAR FUNÇÃO PULMONAR PÓS-TRATAMENTO - INVESTIGAÇÃO DE CAUSAS DE DESCOMPENSAÇÃO DA DPOC E MANEJO ESPECÍFICO - AVALIAR NECESSIDADE DE REABILITAÇÃO PULMONAR CARLOS R2 PNEUMOLOGIA ELABORADO E ASSINADO POR DR. CARLOS ANDRADE , CRM 452981 EM 04 10 2022 11:30</t>
  </si>
  <si>
    <t>SUBJETIVO EVOLUÇÃO ENFERMARIA GERAL DE ADULTO ID : SOFIA ALENCAR , 72 ANOS, DIVORCIADA , DONA DE CASA , PROCEDENTE DE BRASÍLIA , TELEFONE 61 98765-4321 , EMAIL SOFIAALENCAR@EXAMPLE.COM , MORADORA DA ASA NORTE . HDS : 1 DOENÇA DE PARKINSON EM FASE INTERMEDIÁRIA 2 HIPERTENSÃO ARTERIAL CONTROLADA 3 DISLIPIDEMIA 4 OSTEOPOROSE AP : 1 DEMÊNCIA LEVE ASSOCIADA AO PARKINSON 2 CONSTIPAÇÃO CRÔNICA 3 GLAUCOMA 4 HISTÓRICO DE QUEDA RECENTE COM FRATURA DE COLLES HPMA PACIENTE ENCAMINHADA POR ALTERAÇÕES NO PADRÃO DE MOBILIDADE E AUMENTO DO RISCO DE QUEDAS. MONITORAMENTO DOS PARÂMETROS MOTORES E NEUROPSIQUIÁTRICOS NECESSÁRIO. MUC : LEVODOPA CARBIDOPA 250 25 MG 1-0-1 AMLODIPINA 5 MG 1-0-0 ATORVASTATINA 20 MG 0-0-1 ALENDRONATO 70 MG 1X SEMANA LATANOPROSTA 1 GOTA 0-0-1 OLHO DIREITO EVOLUÇÃO : A PACIENTE APRESENTA PERÍODOS DE MAIOR RIGIDEZ MATINAL. FOI SUBMETIDA A AJUSTES MEDICAMENTOSOS E OBSERVA-SE MELHORIA PROGRESSIVA DO CONTROLE MOTOR. ALTERAÇÕES COGNITIVAS ESTÁVEIS. SEM QUEDAS RECENTES. CONTROLES PAS 120-140 | PAD 70-85 | FC : 60-75 | FR 18-22 | SPO2 95-97 % | TAX : AFEBRIL| PESO : 62 KG | DIURESE 1500 ML | SEM ALTERAÇÕES GLICÊMICAS SIGNIFICATIVAS EXAME FÍSICO : GERAL : BEG, LEVE PALIDEZ, HIDRATADA, ANICTÉRICA, ACAMADA AP : MV SEM RA, EXPANSIBILIDADE PULMONAR NORMAL ACV : RCR EM 2 T, SEM SOPROS ABDOME : LEVEMENTE DISTENDIDO, RHA ; MANOBRA DE BLUMBERG NEGATIVA MMSS E MMII : SEM DEFORMIDADES, PRESENÇA DE TREMOR DE REPOUSO, FORÇA PRESERVADA EXAMES COMPLEMENTARES : - RESSONÂNCIA MAGNÉTICA DE ENCÉFALO 05 09 22 : ATROFIA CORTICAL LEVE COM SINAIS DE DESMIELINIZAÇÃO PERIVENTRICULAR - DXA 20 07 22 : T-SCORE COLUNA LOMBAR -2,9, QUADRIL -3,1 - CAMPO VISUAL 02 08 22 : ESTABILIZAÇÃO DO GLAUCOMA APÓS USO DE LATANOPROSTA CONDUTA : - REVISAR A DOSAGEM DE LEVODOPA CARBIDOPA COM VISTAS A MELHORAR RIGIDEZ - INICIAR PROGRAMA DE REABILITAÇÃO FISIOTERÁPICA COM ENFOQUE EM PREVENÇÃO DE QUEDAS - MANTENIMENTO DA MEDICAÇÃO ANTI-HIPERTENSIVA E PARA DISLIPIDEMIA - CONTINUAÇÃO DO TRATAMENTO PARA GLAUCOMA E OSTEOPOROSE - AVALIAÇÃO NEUROLÓGICA TRIMESTRAL PARA MONITORAR PROGRESSÃO DA DOENÇA DE PARKINSON E DEMÊNCIA ASSOCIADA ELABORADO E ASSINADO POR DRA. CAROLINA MENDES , CRM 658741 EM 25 09 2022 15:30</t>
  </si>
  <si>
    <t>SUBJETIVO EVOLUÇÃO ENFERMARIA GERAL DE ADULTO ID : JORGE SOARES , 55 ANOS, CASADO , ENGENHEIRO , PROCEDENTE DE PORTO ALEGRE , TELEFONE 51 99887-6543 , EMAIL JORGE.SOARES@HOTMAIL.COM , MORADOR DE AVENIDA BENTO GONÇALVES , 3400 , PORTO ALEGRE . HDS : 1 PÓS-OPERATÓRIO DE REVASCULARIZAÇÃO DO MIOCÁRDIO 2 FIBRILAÇÃO ATRIAL CRÔNICA 3 INSUFICIÊNCIA CARDÍACA - FEVE 45 % 4 HIPOTIREOIDISMO AP : 1 HAS CONTROLADA 2 DISLIPIDEMIA MISTA 3 HISTÓRIA DE AVC ISQUÊMICO HÁ 2 ANOS, SEM SEQUELAS 4 TABAGISTA 30 ANOS-MAÇO HPMA ADMITIDO PARA SEGUIMENTO DO PÓS-OPERATÓRIO DE REVASCULARIZAÇÃO DO MIOCÁRDIO . FOI SUBMETIDO A EDUCAÇÃO DE HÁBITOS SAUDÁVEIS E ORIENTAÇÕES SOBRE ADERÊNCIA AO TRATAMENTO . MUC : RAMIPRIL 5 MG 1-0-0 CARVEDILOL 6.25 MG 1-0-1 ROSUVASTATINA 10 MG 0-0-1 LEVOTIROXINA 75MCG 1-0-0 VARFARINA AJUSTE CONFORME RNI EVOLUÇÃO : PACIENTE COM BOA RECUPERAÇÃO PÓS-OPERATÓRIA, REFERE SENTIR-SE BEM, COM BOA DISPOSIÇÃO . SEM QUEIXAS DE DOR OU DISPNEIA . CONTROLE DO INR DENTRO DOS PARÂMETROS . CONTROLES PAS 100-130 | PAD 60-80 | FC : 50-70 | FR 14-18 | SPO2 96-99 % | TAX : AFEBRIL| PESO : 77 KG | DIURESE 2500 ML | GLICEMIAS NORMAIS EXAME FÍSICO : GERAL : BEG, CORADO 2 , HIDRATADO, ANICTÉRICO, EUPNEICO EM REPOUSO, TEC 02 10 22 : 2,5 - TSH 02 10 22 : 4,3 | T4 LIVRE : 1,2 - HOLTER 15 09 22 : EPISÓDIOS DE FA COM RESPOSTA VENTRICULAR CONTROLADA CONDUTA : - MANTER ESQUEMA DE ANTICOAGULAÇÃO COM AJUSTE DE VARFARINA - MANTER CARVEDILOL, RAMIPRIL E ROSUVASTATINA - AVALIAÇÃO TRIMESTRAL DE FUNÇÃO TIREOIDIANA - ENCAMINHAR PARA ACOMPANHAMENTO AMBULATORIAL CARDIOLÓGICO - ORIENTAÇÃO PARA CESSAÇÃO DO TABAGISMO COM SUPORTE PSICOLÓGICO ELABORADO E ASSINADO POR DR. RICARDO MENEZES , CRM 123456 EM 10 10 2022 09:45</t>
  </si>
  <si>
    <t>SUBJETIVO EVOLUÇÃO ENFERMARIA GERAL DE ADULTO ID : JOSÉ DA SILVA , 58 ANOS, CASADO , ENGENHEIRO , PROCEDENTE DE BELO HORIZONTE , TELEFONE 31 98765-4321 EMAIL JOSE.SILVA58@HOTMAIL.COM , MORADOR DE SÃO PAULO HDS : 1 DOENÇA ARTERIAL CORONARIANA ESTÁVEL - ANGINA CCS II ISQUEMIA EM TESTE ERGOMÉTRICO, POSSIBILIDADE DE REVASCULARIZAÇÃO ? 2 DISLIPIDEMIA MISTA NÃO CONTROLADA - LDL 190 | HDL 35 | TRIGLICERÍDEOS 250 3 TABAGISMO 30 ANOS PACOTE 4 OBESIDADE GRAU II IMC 35 AP : 1 HIPERTENSÃO ARTERIAL CONTROLADA 2 HIPERURICEMIA, 3 SÍNDROME METABÓLICA HPMA PACIENTE ENCAMINHADO DA CONSULTA DE CARDIOLOGIA PARA AVALIAÇÃO DE QUADRO DE ANGINA RECENTEMENTE EXACERBADA E AVALIAÇÃO DE RISCO CIRÚRGICO PARA REVASCULARIZAÇÃO MIOCÁRDICA . MUC : ÁCIDO ACETILSALICÍLICO 100 MG 1-0-0 ATORVASTATINA 80 MG 0-0-1 METOPROLOL 50 MG 1-0-1 ENALAPRIL 20 MG 1-0-0 ALOPURINOL 300 MG 1-0-0 ORLISTAT 120 MG 1-1-1 EVOLUÇÃO : PACIENTE REFERINDO MELHORA DA DOR ANGINOSA COM REPOUSO E SEM USO DE NITROGLICERINA . SEM SINAIS DE DESCOMPENSAÇÃO . CONTROLES PAS 130-140 | PAD 80-90 | FC : 60-70 | FR 14-18 | SPO2 97-99 % | TAX : AFEBRIL| PESO : 98,00 | DIURESE NORMAL | GLICEMIAS ESTÁVEIS . EXAME FÍSICO : GERAL : ACIMA DO PESO, CIANÓTICO 0 , HIDRATADO, EUPNEICO, TEC 12 09 22 : ALTERAÇÕES SUGESTIVAS DE ISQUEMIA MIOCÁRDICA EM TERRITÓRIO ANTERIOR . - CINEANGIOCORONARIOGRAFIA 26 09 22 : LESÃO DE 75 % EM DA PROXIMAL E 50 % EM CX . - LABORATÓRIO 03 10 22 : LDL 190 HDL 35 TRIGLICERÍDEOS 250 GLICEMIA EM JEJUM 98 HEMOGRAMA COMPLETO DENTRO DA NORMALIDADE . CONDUTA : - MANUTENÇÃO DO TRATAMENTO FARMACOLÓGICO E OTIMIZAÇÃO DE CONTROLE LIPÍDICO . - ACOMPANHAMENTO NUTRICIONAL E INCENTIVO À PRÁTICA DE ATIVIDADES FÍSICAS . - REAVALIAÇÃO DE RISCO CARDIOVASCULAR E ESTRATIFICAÇÃO PARA REVASCULARIZAÇÃO . - SUSPENSÃO DO TABAGISMO E ORIENTAÇÕES SOBRE CESSAÇÃO . - AVALIAÇÃO MULTIDISCIPLINAR INCLUINDO PSICOLOGIA PARA SUPORTE NA MUDANÇA DE ESTILO DE VIDA . DR. CARLA FERNANDES , CRM 234567 EM 07 11 2022 09:35, SALA 12, IDENTIFICADOR ATENDIMENTO 456789 .</t>
  </si>
  <si>
    <t>SUBJETIVO EVOLUÇÃO ENFERMARIA GERAL DE ADULTO ID : JOÃO SILVA , 58 ANOS, CASADO , ENGENHEIRO CIVIL , PROCEDENTE DE BELO HORIZONTE HDS : 1 INSUFICIÊNCIA CARDÍACA NYHA CLASSE III 2 HIPERTENSÃO PULMONAR 3 FIBRILAÇÃO ATRIAL CRÔNICA 4 DOENÇA RENAL CRÔNICA ESTÁGIO IV AP : 1 EM USO DE AMIODARONA E ANTICOAGULAÇÃO COM RIVAROXABANA 2 DOENÇA RENAL CRÔNICA EM ACOMPANHAMENTO COM NEFROLOGIA HPMA INTERNADO DEVIDO PIORA DA DISPNEIA E EDEMA EM MMII. PACIENTE REFERIA AUMENTO DE PESO E DIMINUIÇÃO DA DIURESE NOS ÚLTIMOS DIAS. MUC : FUROSEMIDA 120 MG EV 2-0-0 DIGOXINA 0,25 MG 1-0-0 AMIODARONA 200 MG 1-0-1 RIVAROXABANA 15 MG 1-0-0 EVOLUÇÃO : MELHORA DA SINTOMATOLOGIA CONGESTIVA. DIURESE AUMENTADA, PESO REDUZIDO EM 2 KG DESDE ADMISSÃO. CONTROLES PAS 100-120 | PAD 60-80 | FC : 80-90 IRREGULAR | FR 22-26 | SPO2 92-94 % | TAX : AFEBRIL | PESO : 85 KG | DIURESE 4500 ML EXAME FÍSICO : GERAL : BEG, CORADO, HIDRATADO, DISPNEICO AO ESFORÇO AP : CREPITAÇÕES EM BASES, DIMINUIÇÃO DO MV. ACV : RITMO IRREGULAR, SEM SOPROS AUDÍVEIS. ABDOME : GLOBOSO, INDOLOR À PALPAÇÃO, SEM VISCEROMEGALIAS PALPÁVEIS. MMII : EDEMA 2 4, NÃO PITTING EXAMES COMPLEMENTARES : - ECOCARDIOGRAMA 15 09 22 : DISFUNÇÃO SISTÓLICA IMPORTANTE, FEVE 30 % - DÍMERO-D 16 09 22 : ELEVADO, 1000 NG ML - ULTRASSOM RENAL 16 09 22 : REDUÇÃO BILATERAL DO TAMANHO RENAL SEM SINAIS DE OBSTRUÇÃO CONDUTA : - OTIMIZAR DIURÉTICO CONFORME RESPOSTA CLÍNICA E RENAL - REVISAR ANTICOAGULAÇÃO E AJUSTAR CONFORME FUNÇÃO RENAL - AVALIAR COM EQUIPE MULTIDISCIPLINAR POSSÍVEL NECESSIDADE DE TERAPIA DE SUPORTE RENAL ELABORADO E ASSINADO POR DR. RICARDO SAMPAIO , CRM 985761 EM 17 09 2022 09:50 ADICIONADO : PACIENTE JOÃO SILVA , 58 ANOS, ENGENHEIRO CIVIL , APRESENTA-SE CONSCIENTE, ORIENTADO NO TEMPO E ESPAÇO, QUEIXANDO-SE DE DISPNEIA E EDEMA EM MEMBROS INFERIORES. ACOMPANHADO POR ESPOSA, CONTATO TELEFÔNICO 31 98877-6655 E EMAIL SILVA.ENG.JOAO@GMAIL.COM . VEIO DA UPA CENTRO-SUL EM BELO HORIZONTE . IDENTIFICADOR : ATENDIMENTO Nº 2568910</t>
  </si>
  <si>
    <t>SUBJETIVO EVOLUÇÃO ENFERMARIA GERAL DE ADULTO ID : CARLOS MAGNO , 58 ANOS, CASADO , ENGENHEIRO , PROCEDENTE DE BELO HORIZONTE , RESIDENTE NO BAIRRO SAVASSI . HDS : 1 PNEUMONIA COMUNITÁRIA - ESTÁVEL, EM USO DE ANTIBIÓTICO . 2 DOENÇA PULMONAR OBSTRUTIVA CRÔNICA DPOC EXACERBADA . 3 CARDIOPATIA ISQUÊMICA - ANGINA ESTÁVEL . 4 DISLIPIDEMIA MISTA AP : 1 EX-TABAGISTA 30 ANOS PACOTE . 2 HIPERTENSÃO ARTERIAL SISTÊMICA CONTROLADA . 3 OBESIDADE GRAU I HPMA APRESENTOU QUADRO DE TOSSE PRODUTIVA E FEBRE, COM RX DE TÓRAX SUGESTIVO DE PNEUMONIA NO LOBO INFERIOR DIREITO . INICIADO ANTIBIOTICOTERAPIA E SUPORTE PARA DPOC . MUC : AMOXICILINA ÁCIDO CLAVULÂNICO 875 125 MG 1-1-1 SALMETEROL FLUTICASONA INALATÓRIO 50 250MCG 2 JATOS 1-0-1 AAS 100 MG 1-0-0 SINVASTATINA 40 MG 0-0-1 CAPTOPRIL 50 MG 1-1-1 EVOLUÇÃO : PACIENTE RELATA MELHORA DA TOSSE E DISPNEIA . FEBRILIDADE CEDEU NAS ÚLTIMAS 48 HORAS . MANTÉM BOA SATURAÇÃO EM AR AMBIENTE . CONTROLES PAS 130-150 | PAD 80-95 | FC : 65-75 | FR 15-19 | SPO2 96-98 % | TAX : 36.5 ° C-37 .2 ° C| PESO : 92,80 KG | DIURESE 2000 ML | PICO DE FLUXO 350 L MIN EXAME FÍSICO : GERAL : BEG, CORADO, HIDRATADO, AFEBRIL, EUPNEICO . AP : REDUÇÃO DE MV EM BASES PULMONARES, SEM ESTERTORES . ACV : RITMO CARDÍACO REGULAR, SEM SOPROS . ABDOME : GLOBOSO, ADIPOSO, RHA PRESENTES, INDOLOR . MMII : SEM EDEMA, PULSOS PEDIOSOS PALPÁVEIS BILATERALMENTE . EXAMES COMPLEMENTARES : - RX DE TÓRAX : INFILTRADO ALVEOLAR EM LOBO INFERIOR DIREITO COM BRONCOGRAMA AÉREO . - ESPIROMETRIA : PADRÃO OBSTRUTIVO, SEM REVERSIBILIDADE APÓS BRONCODILATADOR . - HEMOGRAMA : LEUCOCITOSE COM DESVIO À ESQUERDA, SEM ANEMIA . CONDUTA : - CONTINUAR ANTIBIOTICOTERAPIA CONFORME PROTOCOLO, REAVALIAR APÓS CICLO COMPLETO . - OTIMIZAR BRONCODILATADORES E REAVALIAR FUNÇÃO PULMONAR . - MANTER MEDICAMENTOS PARA CARDIOPATIA ISQUÊMICA E DLP . - AVALIAÇÃO NUTRICIONAL PARA ABORDAGEM DA OBESIDADE . ELABORADO E ASSINADO POR DR. EDUARDO SOUSA , CRM 472190 EM 22 10 2022 12:30 . EMAIL : EDUARDO.SOUSA@GMAIL.COM , TELEFONE : 31 99874-1122 .</t>
  </si>
  <si>
    <t>SUBJETIVO EVOLUÇÃO ENFERMARIA GERAL DE ADULTO ID : JOANA MARTINS , 65 ANOS, VIÚVA , PROFESSORA APOSENTADA , PROCEDENTE DE PORTO ALEGRE , NÚMERO DO ATENDIMENTO 38493749283 . HDS : 1 DOENÇA ARTERIAL CORONARIANA CRÔNICA - DAC ANGINA INSTÁVEL - USO DE NITRATO SUBLINGUAL CONFORME DEMANDA 2 DIABETES MELLITUS TIPO 2 - CONTROLE COM ANTIDIABÉTICOS ORAIS 3 HIPERTENSÃO ARTERIAL SISTÊMICA 4 DISLIPIDEMIA AP : 1 HISTÓRICO DE AVC ISQUÊMICO SEM SEQUELAS 2 GLAUCOMA DE ÂNGULO ABERTO EM ACOMPANHAMENTO 3 OSTEOPOROSE - EM TERAPIA COM BIFOSFONATOS HPMA PACIENTE ADMITIDA APÓS EPISÓDIO DE DOR TORÁCICA EM REPOUSO, COM DURAÇÃO DE 30 MINUTOS, ALIVIADA POR NITRATO SL. REFERE EPISÓDIOS SEMELHANTES RECORRENTES NA ÚLTIMA SEMANA. MUC : ENALAPRIL 20 MG 1-0-1 ATORVASTATINA 40 MG 0-0-1 METFORMINA 850 MG 1-0-1 INSULINA NPH 30U - 0-0-1 AAS 100 MG 1-0-0 NITRATO DE ISOSSORBIDA 30 MG 1-0-0 EVOLUÇÃO : AVALIO PACIENTE, RELATANDO MELHORA DA DOR. NEGAVA DISPNEIA OU PALPITAÇÕES. ADERE AO TRATAMENTO. CONTROLES PAS 120-140 | PAD 70-85 | FC : 65-75 | FR 14-18 | SPO2 96-99 % | TAX : AFEBRIL| PESO : 67 KG | DIURESE 2800 ML | GLICEMIAS MANTIDAS EM 130-150 MG DL AO LONGO DO DIA EXAME FÍSICO : GERAL : BEG, CORADA, HIDRATADA, ACIANÓTICA, EUPNEICA, TEC 01 08 23 : RITMO SINUSAL, SEM ALTERAÇÕES AGUDAS DO SEGMENTO ST OU ONDA T. - ECO TT 02 08 23 : FEVE 55 %, SEM ALTERAÇÕES SEGMENTARES, FUNÇÃO DIASTÓLICA NORMAL, VÁLVULAS COMPETENTES. - HOLTER 24H 03 08 23 : SEM EPISÓDIOS DE ISQUEMIA, FC MÉDIA DE 68 BPM. CONDUTA : - MANUTENÇÃO DA MEDICAÇÃO ATUAL. - INÍCIO DE BISOPROLOL 2,5 MG PARA CONTROLE ADICIONAL DA FC. - AVALIAÇÃO AMBULATORIAL CARDIOLÓGICA PARA POSSÍVEIS AJUSTES TERAPÊUTICOS E REAVALIAÇÃO DE ANGINA. - CONTROLE DE GLICEMIA CAPILAR E AJUSTE DE INSULINA CONFORME NECESSIDADE. ELABORADO E ASSINADO POR DRA. CAMILA ROCHA , CRM 756921 EM 04 08 2023 11:15, CAMILA.ROCHA@GMAIL.COM , 51 98123-7564 .</t>
  </si>
  <si>
    <t>SUBJETIVO EVOLUÇÃO ENFERMARIA GERAL DE ADULTO ID : MARIA GONÇALVES , 65 ANOS, VIÚVA , PROFESSORA APOSENTADA , PROCEDENTE DE FORTALEZA HDS : 1 ICC COM FE REDUZIDA FE 40 % SUSPEITA DE CARDIOMIOPATIA ISQUÊMICA . 2 FA CRÔNICA COM CONTROLE DE RITMO 3 DPOC EXACERBADA POR INFECÇÃO RESPIRATÓRIA 4 OSTEOARTRITE COM DOR CRÔNICA AP : 1 USO DE BETABLOQUEADOR PARA CONTROLE DA FA 2 USO DE BRONCODILATADORES PARA DPOC 3 EM USO DE ANTICOAGULANTE ORAL 4 TERAPIA ANTI-HIPERTENSIVA EM USO REGULAR HPMA PACIENTE ADMITIDA DEVIDO À PIORA DA DISPNEIA ASSOCIADA COM AUMENTO DA TOSSE E PRODUÇÃO DE ESCARRO . HISTÓRIA DE FIBRILAÇÃO ATRIAL CRÔNICA E CARDIOPATIA PRÉVIA . INDICADA INTERNAÇÃO PARA MANEJO CLÍNICO DA ICC, AJUSTE DE ANTICOAGULAÇÃO E TRATAMENTO DE DPOC EXACERBADA . MUC : CARVEDILOL 25 MG 1-0-1 LOSARTANA 50 MG 1-0-1 FUROSEMIDA 40 MG 1-0-1 DIGOXINA 0,125 MG 1-0-0 SALBUTAMOL INALAÇÃO 4X DIA SINVASTATINA 40 MG 0-0-1 APIXABANA 5 MG 1-0-0 PARACETAMOL 1 G PARA DOR, SOB DEMANDA EVOLUÇÃO : PACIENTE QUEIXOSA DE DOR ARTICULAR E DISPNEIA AOS ESFORÇOS MODERADOS . APRESENTA MELHORA DA TOSSE . MANTÉM RITMO DE FA CONTROLADO E EM USO REGULAR DE SUA MEDICAÇÃO . CONTROLES PAS 110-130 | PAD 60-80 | FC : 70-90 | FR 18-24 | SPO2 90-93 % | TAX : AFEBRIL PESO : 70,2 KG | DIURESE 2500 ML | GLICEMIAS MANTIDAS EM VALORES DE PRÉ-PRANDIAIS 01 08 2022 : HIPERINSUFLAÇÃO PULMONAR, SEM EVIDÊNCIAS DE CONGESTÃO - ECOCARDIOGRAMA 15 07 2022 : FEVE 40 %, DILATAÇÃO LEVE DE AE, INSUFICIÊNCIA MITRAL E TRICÚSPIDE LEVES . - ESPIROMETRIA 10 08 2022 : PADRÃO OBSTRUTIVO SEM REVERSIBILIDADE COMPLETA COM BRONCODILATADOR . CONDUTA : - OPTA-SE PELA CONTINUIDADE DO TRATAMENTO BRONCODILATADOR INTENSIFICADO COM CORTICOIDE INALATÓRIO - AJUSTAR FUROSEMIDA PARA CONTROLE DE SINAIS DE CONGESTÃO - MANTER ANTICOAGULAÇÃO COM OBJETIVO DE RNI ENTRE 2-3 PARA A FA - ANALISAR POSSIBILIDADE DE REABILITAÇÃO PULMONAR AMBULATORIAL PÓS-ALTA HOSPITALAR - CONSULTA COM REUMATOLOGIA PARA MANEJO DE DOR CRÔNICA SECUNDÁRIA A OSTEOARTRITE PACIENTE VEM ACOMPANHADA DE SUA FILHA ANA SILVA TELEFONE 85 99873-5432 . MORA NO BAIRRO ALDEOTA , E UTILIZA O EMAIL MARIA.GONCALVES@GMAIL.COM PARA CONTATO . DRA . LAURA ANDRADE , CRM 124859 EM 03 08 2022 11:15</t>
  </si>
  <si>
    <t>SUBJETIVO PACIENTE MARIA GONÇALVES , 62 ANOS, CASADA , PROFESSORA APOSENTADA , PROCEDENTE DE BELO HORIZONTE . REFERIU TELEFONE 31 99854-7621 EMAIL MARIAGONCALVES@EXEMPLO.COM . EVOLUÇÃO ENFERMARIA GERAL DE ADULTO ID: MARIA GONÇALVES , 62 ANOS, CASADA , PROFESSORA APOSENTADA, PROCEDENTE DE BELO HORIZONTE , MORADORA DA RUA AUGUSTO LIMA , 190. HDS: 1 DIABETES MELLITUS TIPO 2 - MAL CONTROLADA, HBA1C 9% 2 HIPERTENSÃO ARTERIAL SISTÊMICA ESTÁGIO 2, REFRATÁRIA A TERAPIA TRIPLA 3 INSUFICIÊNCIA RENAL CRÔNICA ESTADIO IV NÃO DIALÍTICA CKD-EPI 29 4 CARDIOPATIA ISQUÊMICA - ANGINA ESTÁVEL CCS 2 AP: 1 ANTECEDENTE DE AVCI HÁ 3 ANOS, SEM SEQUELAS NEUROLÓGICAS EVIDENTES 2 FIBRILAÇÃO ATRIAL PAROXÍSTICA EM USO DE ANTICOAGULANTE 3 OSTEOARTROSE DE JOELHOS 4 DISLIPIDEMIA HPMA PACIENTE REFERIU PIORA DO CONTROLE GLICÊMICO E ELEVAÇÃO DE PRESSÃO ARTERIAL. BUSCOU O AMBULATÓRIO DO HOSPITAL BELO HORIZONTE , ONDE FOI DECIDIDO INTERNAÇÃO PARA REAJUSTE DO ESQUEMA TERAPÊUTICO, MANEJO DA IR E AVALIAÇÃO CARDIOLÓGICA. MUC: INSULINA NPH 20 UI 0-0-1 INSULINA REGULAR 8 UI 3X DIA ANTES DAS REFEIÇÕES LOSARTANA 100 MG 1-0-0 HIDROCLOROTIAZIDA 25 MG 1-0-0 AMLODIPINA 10 MG 1-0-0 ROSUVASTATINA 20 MG 0-0-1 APIXABANA 5 MG 1-0-1 GLICOSAMINA 1500 MG 1-0-0 EVOLUÇÃO: PACIENTE RELATOU DOR EM REGIÃO TORÁCICA DE CARÁTER OPRESSIVO PELA MANHÃ, CEDENDO COM USO DE NITROGLICERINA SUBLINGUAL. SEM SINAIS DE DESCOMPENSAÇÃO CARDÍACA OU EDEMA DE MMII. CONTROLES PAS 130-150 | PAD 80-90 | FC: 60-70 IRREGULAR | FR 18-22 | SPO2 93-95% | TAX: AFEBRIL | PESO: 68,45 KG | DIURESE 1600 ML | GLICEMIAS 189 07H - 223 12H - 198 15H - 210 18H - 190 23H EXAME FÍSICO: GERAL: EMAGRECIDA, CORADA, HIDRATADA, ACIANÓTICA, ANICTÉRICA, RESPIRANDO EM AR AMBIENTE AP: MV PRESERVADO SEM RA, EXPANSIBILIDADE MANTIDA ACV: RITMO IRREGULAR SEM SOPROS, PULSO FILIFORME ABDOME PLANO, RHA , DEPRESSÍVEL, INDOLOR MMII: SEM EDEMA OU SINAIS FLOGÍSTICOS, PULSOS PEDIOSOS PRESENTES E SIMÉTRICOS EXAMES COMPLEMENTARES: - ECO 02 05 22 : VENTRÍCULO ESQUERDO COM HIPERTROFIA CONCÊNTRICA LEVE, FE 55%. SEM ALTERAÇÕES VALVARES SIGNIFICATIVAS. - HBA1C 28 09 22 : 9% - UR 01 10 22 : 58 CREATININA SÉRICA: 2,8 NA 140 K 4,7 HB 11,0 G DL LEUCÓCITOS 6000 MM³ PLAQUETAS 250.000 MM³ CONDUTA: - OTIMIZAR ESQUEMA INSULÍNICO E ACOMPANHAR PERFIL GLICÊMICO - AJUSTE DE ANTI-HIPERTENSIVOS, CONSIDERAR INCLUSÃO DE INIBIDOR DE ENZIMA CONVERSORA DE ANGIOTENSINA - NEFROLOGIA CONSULTADA PARA AVALIAÇÃO DE FUNÇÃO RENAL E MANEJO DE IRC - CARDIOLOGIA ACIONADA PARA AVALIAÇÃO DA DOR TORÁCICA E ANGINA, PONDERAR CINTILOGRAFIA MIOCÁRDICA - DIETOTERAPIA COM FOCO EM CONTROLE GLICÊMICO E RESTRIÇÃO DE SÓDIO ELABORADO E ASSINADO POR DRA. JULIANA MENEZES , CRM 245879 EM 05 10 2022 09:45</t>
  </si>
  <si>
    <t>SUBJETIVO EVOLUÇÃO ENFERMARIA GERAL DE ADULTO ID : JOANA FERREIRA , 63 ANOS, VIÚVA , PROFESSORA APOSENTADA , PROCEDENTE DE PORTO ALEGRE HDS : 1 EAP DEVIDO À HAS DESCOMPENSADA - FE S 45 % ETIOLOGIA A E - HIPERTROFIA VENTRICULAR ESQUERDA? INSUFICIÊNCIA RENAL CRÔNICA ? INSUFICIÊNCIA CARDÍACA COM INDICAÇÃO DE MANEJO CLÍNICO . 2 DIABETES MELLITUS TIPO 2 MAL CONTROLADA HBA1C : 8.7 % 3 IRC ESTÁGIO II CKD-EPI 60 SEM DIÁLISE 4 HIPERTENSÃO ARTERIAL SISTÊMICA AP : 1 CA MAMA ESQUERDA, TRATADA COM MASTECTOMIA E RADIOTERAPIA . 2 HIPOTIREOIDISMO CONTROLADO COM LEVOTIROXINA 3 OSTEOARTROSE GENERALIZADA HPMA PACIENTE JOANA FERREIRA , 63 ANOS, INTERNADA DEVIDO À DISPNEIA AOS MÍNIMOS ESFORÇOS E EDEMA EM MMII . EMERGENCIALMENTE, REALIZADA TERAPÊUTICA PARA EAP COM MELHORA DO QUADRO RESPIRATÓRIO . MUC : CAPTOPRIL 25 MG 1-1-1 METFORMINA 850 MG 1-0-1 GLICLAZIDA 60 MG 1-0-0 LEVOTIROXINA 100MCG 1-0-0 FUROSEMIDA 40 MG 1-0-0 CARVEDILOL 12,5 MG 1-0-1 ATORVASTATINA 20 MG 0-0-1 EVOLUÇÃO : PACIENTE CONSCIENTE, ORIENTADA, RELATANDO MENOS DISPNEIA APÓS O USO DE DIURÉTICO . SEM QUEIXA DE DOR NO PEITO OU DESCONFORTO RESPIRATÓRIO NO MOMENTO . CONTROLES PAS 120-140 | PAD 80-90 | FC : 68-77 | FR 18-22 | SPO2 95-98 % | TAX : AFEBRIL| PESO : 70,50 | DIURESE 2100 ML | GLICEMIAS 176 08H - 133 12H - 201 16H - 148 20H EXAME FÍSICO : GERAL : BEG, CORADA, HIDRATADA, EUPNEICO EM REPOUSO, TEC MARIANA COSTA , CRM 287341 EM 15 09 2022 15:50, LOCAL : HOSPITAL DAS CLÍNICAS DE PORTO ALEGRE , TELEFONE 51 3226-6600 , E-MAIL MARIANA.COSTA@HCPA.UFRGS.BR .</t>
  </si>
  <si>
    <t>SUBJETIVO EVOLUÇÃO ENFERMARIA GERAL DE ADULTO ID : JOANA PEREIRA , 52 ANOS, DIVORCIADA , PROFESSORA , PROCEDENTE DE SALVADOR , VEIO DA UPA AMARALINA , MORADORA DE AVENIDA GARIBALDI , N° 3010 . HDS : 1 INSUFICIÊNCIA CARDÍACA COM FRAÇÃO DE EJEÇÃO PRESERVADA ICFEP - DISPNEIA AOS PEQUENOS ESFORÇOS 2 FIBRILAÇÃO ATRIAL DE ALTA RESPOSTA VENTRICULAR 3 HIPERTENSÃO ARTERIAL DE DIFÍCIL CONTROLE - PICOS HIPERTENSIVOS EM MONITORIZAÇÃO AMBULATORIAL AP : 1 HISTÓRICO DE TIREOIDECTOMIA TOTAL POR CARCINOMA PAPILÍFERO DE TIREOIDE 2 USO DE LEVOTIROXINA 150 MCG DIÁRIO 3 DISLIPIDEMIA 4 OBESIDADE GRAU I IMC 30 HPMA PACIENTE COM HISTÓRICO DE TIREOIDECTOMIA, COM RECENTE QUADRO DE INSUFICIÊNCIA CARDÍACA ASSOCIADO A PIORA DA DISPNEIA, ENCAMINHADA AO PRONTO-SOCORRO PARA AVALIAÇÃO CARDIOLÓGICA. ACOMPANHADA POR FILHO TIAGO PEREIRA , 25 ANOS, ESTUDANTE , TELEFONE 71 91234-5678 , EMAIL TIAGO.PEREIRA@MAIL.COM . MUC : LEVOTIROXINA 150MCG 1-0-0 APIXABANA 5 MG 1-0-1 BISOPROLOL 5 MG 1-0-0 LOSARTANA 100 MG 1-0-1 HIDROCLOROTIAZIDA 25 MG 1-0-0 ATORVASTATINA 20 MG 0-0-1 EVOLUÇÃO : PACIENTE RELATA MELHORA PARCIAL DA DISPNEIA APÓS INÍCIO DA TERAPIA DIURÉTICA, MAS PERMANECE COM INTOLERÂNCIA AOS ESFORÇOS. CONTROLES PAS 140-160 | PAD 90-100 | FC : 110-120 | FR 20-24 | SPO2 92-94 % | TAX : AFEBRIL| PESO : 75,20 | DIURESE 1500 ML | SEM REGISTROS DE GLICEMIAS CAPILARES. EXAME FÍSICO : GERAL : CANSADA, PÁLIDA 2 , EUTÉRMICA, DISPNEIA DE REPOUSO. AP : MV REDUZIDO EM BASES PULMONARES, ESTERTORES CREPITANTES ATÉ TERÇO MÉDIO BILATERALMENTE. ACV : ARRÍTMICO, SOPROS AUSENTES, BCRNF. ABDOME : GLOBOSO, INDOLOR, SEM VISCEROMEGALIAS PALPÁVEIS. MMII : EDEMA 2 4 BILATERAL, COM SINAIS DE FOVEA. EXAMES COMPLEMENTARES : - ELETROCARDIOGRAMA 08 02 23 : FIBRILAÇÃO ATRIAL COM RESPOSTA VENTRICULAR RÁPIDA. - ECOCARDIOGRAMA 13 02 23 : FUNÇÃO SISTÓLICA PRESERVADA, FE 55%, AUMENTO DO ÁTRIO ESQUERDO, INSUFICIÊNCIA MITRAL E TRICÚSPIDE LEVES. - LABORATÓRIO 20 02 23 : TSH 1,5 T4 LIVRE 1,8 CREATININA 1,4 ELETRÓLITOS DENTRO DA NORMALIDADE. CONDUTA : - OTIMIZAÇÃO DO TRATAMENTO PARA CONTROLE DA FIBRILAÇÃO ATRIAL E MANEJO DA IC. - REFORÇO NA RESTRIÇÃO DE LÍQUIDOS E AJUSTES NA DIETA. - AVALIAÇÃO POR ENDOCRINOLOGIA PARA MANEJO DE REPOSIÇÃO HORMONAL. - ACOMPANHAMENTO PRÓXIMO COM EQUIPE CARDIOLÓGICA PARA AVALIAÇÃO DE PROGRESSÃO DA DOENÇA E MANEJO DE DIURÉTICOS. - PSICOLOGIA E ASSISTÊNCIA SOCIAL PARA SUPORTE NO MANEJO CRÔNICO DA CONDIÇÃO DE SAÚDE. DRA. LÍVIA ANDRADE , CRM 345678 EM 22 02 2023 16:20</t>
  </si>
  <si>
    <t>SUBJETIVO PACIENTE LAURA RODRIGUES , 58 ANOS, PROFESSORA , APRESENTA MELHORA DO QUADRO GERAL, CONSCIENTE E ORIENTADA EM TEMPO E ESPAÇO. RELATA ALÍVIO DA DOR APÓS MEDICAÇÃO ANALGÉSICA. REFERE TER DORMIDO BEM E NÃO APRESENTA SINAIS DE DISPNEIA OU DESCONFORTO RESPIRATÓRIO. PELE ÍNTEGRA, SEM LESÕES OU ERITEMAS. REALIZOU TODAS AS REFEIÇÕES DO DIA, COM BOA INGESTÃO HÍDRICA. DIURESE PRESENTE E SEM ALTERAÇÕES, EVACUAÇÕES AUSENTES HÁ 2 DIAS. HEMODINAMICAMENTE ESTÁVEL COM PA: 130 80MMHG E FC: 78BPM. EM USO DE SONDA NASOGÁSTRICA COM DÉBITO CLARO E EM QUANTIDADE ESPERADA. SEM QUEIXAS NO MOMENTO, AGUARDA AVALIAÇÃO DA EQUIPE CIRÚRGICA PARA PROGRAMAÇÃO DE PROCEDIMENTO ELETIVO. ESCORE FUGULIN 18.00 - CUIDADOS DE MÉDIA DEPENDÊNCIA ESCORE AVALIAÇÃO DO ACESSO VENOSO PERIFÉRICO - FLEBITE 0.00 - FLEBITE GRAU 0 ESCORE MORSE 30.00 - RISCO MODERADO ESCORE AVALIAÇÃO DE FERIDAS 8.00 - AVALIAÇÃO DA FERIDA ESCORE BRADEN 22.00 - RISCO MUITO BAIXO ELABORADO E ASSINADO POR ENF. JOÃO CARDOSO ALVES , COREN 754321 EM 06 07 2024 10:30</t>
  </si>
  <si>
    <t>SUBJETIVO PACIENTE JOSÉ FERREIRA , 55 ANOS, PROFESSOR , APRESENTA-SE CONSCIENTE, ORIENTADO NO TEMPO E ESPAÇO, CORADO, HIDRATADO, SEM SINAIS DE DISPNEIA, DEAMBULANDO SEM DIFICULDADES. REFERE DOR LEVE EM MEMBRO INFERIOR ESQUERDO MIE AO ESFORÇO. CURATIVO TROCADO EM REGIÃO PLANTAR DO MIE, APRESENTANDO BOA EVOLUÇÃO DA CICATRIZAÇÃO. CATETER VENOSO PERIFÉRICO CVP EM MEMBRO SUPERIOR DIREITO MSD PERMEÁVEL. PA: 130 80 MMHG, FC: 72 BPM, AFEBRIL, GLICEMIA CAPILAR: 98 MG DL. RELATA APETITE PRESERVADO, COM INGESTÃO ADEQUADA DE LÍQUIDOS E SÓLIDOS, DIURESE PRESENTE E SEM QUEIXAS DE CONSTIPAÇÃO. ACOMPANHANTE FAMILIAR MARIA FERREIRA TELEFONE 11 99888-7766 EMAIL MARIAFERREIRA@YAHOO.COM ESTÁ PRESENTE, VINDO DO BAIRRO JARDINS , SÃO PAULO . CONTINUAR MONITORIZAÇÃO E PREPARO PARA ALTA EM 48 HORAS SE MANTIDA EVOLUÇÃO POSITIVA. ESCORE FUGULIN 20.00 - CUIDADOS DE MÉDIA DEPENDÊNCIA ESCORE AVALIAÇÃO DO ACESSO VENOSO PERIFÉRICO - FLEBITE 0.00 - SEM SINAIS DE FLEBITE ESCORE MORSE 25.00 - RISCO MODERADO ESCORE AVALIAÇÃO DE FERIDAS 2 10.00 - CICATRIZAÇÃO EM PROGRESSO ESCORE BRADEN 22.00 - RISCO MÍNIMO ELABORADO E ASSINADO POR ENF. MARCOS PEREIRA , COREN 123456 EM 10 07 2024 10:30</t>
  </si>
  <si>
    <t>SUBJETIVO PACIENTE LEONARDO FERREIRA , 52 ANOS, AGRICULTOR , ENCONTRA-SE SONOLENTO, REAGINDO APENAS A ESTÍMULOS VERBAIS INTENSOS, HIPOCORADO, DESIDRATADO 3 4 , COM RESPIRAÇÃO OFEGANTE E USO DE MUSCULATURA ACESSÓRIA. EM USO DE O2 POR CATETER NASAL A 2L MIN. POSSUI LESÃO ULCERATIVA EM REGIÃO SACRAL, COM CURATIVO HIDROCOLÓIDE APLICADO. ACESSO VENOSO PERIFÉRICO EM MIE, COM INFUSÃO DE ANTIBIÓTICO. PA: 120 70 MMHG, FC: 102 BPM, FEBRIL COM T°C DE 38.7°C. GLICEMIA CAPILAR: 145 MG DL. REFERE NÁUSEAS E RECUSA ALIMENTAR, COM VÔMITOS PÓS-TENTATIVA DE INGESTA. DIURESE ESPARSA E CONCENTRADA, SEM EVACUAÇÃO HÁ 2 DIAS. ACOMPANHANTE AUSENTE, RESIDÊNCIA EM SANTANA DO PARNAÍBA . ATENDIMENTO SOB IDENTIFICADOR 778593204 . TELEFONE 998437-6507 , EMAIL LF.AGRICULTOR@PROVIDER.COM . ESCORE FUGULIN 30.00 - CUIDADOS DE ALTA DEPENDÊNCIA ESCORE AVALIAÇÃO DO ACESSO VENOSO PERIFÉRICO - FLEBITE 1.00 - FLEBITE GRAU 1 ESCORE MORSE 60.00 - RISCO MUITO ALTO ESCORE AVALIAÇÃO DE FERIDAS 1 16.00 - AVALIAÇÃO DA FERIDA ESCORE BRADEN 12.00 - ALTO RISCO ELABORADO E ASSINADO POR ENF. JULIANA TORRES LIMA , COREN 559874 EM 07 09 2024 09:15</t>
  </si>
  <si>
    <t>SUBJETIVO PACIENTE ELISA COSTA , 29 ANOS, PROFESSORA , APRESENTA-SE CONSCIENTE, ORIENTADA NO TEMPO E ESPAÇO, VERBALIZA SEM DIFICULDADES, NORMOCORADA E HIDRATADA. RELATA MELHORA DA DOR COM A MEDICAÇÃO PRESCRITA. CURATIVO LIMPO E ÍNTEGRO EM MMII, SEM SINAIS DE INFECÇÃO. PA: 130 80MMHG, FC: 78BPM, AFEBRIL, GLICEMIA CAPILAR: 98MG DL. ALIMENTAÇÃO ACEITA EM 100%, DIURESE PRESENTE E DE COR AMARELADA, SEM EVACUAÇÕES NAS ÚLTIMAS 24 HORAS. SEM QUEIXAS NO MOMENTO. AGUARDANDO AVALIAÇÃO DE ESPECIALISTA PARA PROCEDIMENTO ELETIVO AMANHÃ. ESCORE FUGULIN 22.00 - CUIDADOS DE MÉDIA DEPENDÊNCIA ESCORE AVALIAÇÃO DO ACESSO VENOSO PERIFÉRICO - FLEBITE 0.00 - FLEBITE GRAU 0 ESCORE MORSE 30.00 - RISCO MODERADO ESCORE AVALIAÇÃO DE FERIDAS 1 9.00 - FERIDA EM CICATRIZAÇÃO ESCORE BRADEN 20.00 - RISCO MÍNIMO ELABORADO E ASSINADO POR ENF. MARCOS PEREIRA , COREN 752394 EM 06 07 2024 10:30. CONTATO DO ACOMPANHANTE: 11 98765-4321 ELISA.COSTA@EMAIL.COM , RESIDENTE NA RUA DAS PALMEIRAS , 123 , VILA MARIANA , SÃO PAULO .</t>
  </si>
  <si>
    <t>SUBJETIVO PACIENTE JOÃO ALVES , 52 ANOS, ELETRICISTA , EVOLUIU COM BOM ESTADO GERAL, REFERINDO ALÍVIO DA DOR APÓS A MEDICAÇÃO PRESCRITA. MANTÉM-SE AFEBRIL, COM RESPIRAÇÃO ESPONTÂNEA E CONFORTÁVEL. COLORAÇÃO CUTÂNEA NORMAL, HIDRATADO 3 4 , COM BOM TURGOR DA PELE. PRESSÃO ARTERIAL CONTROLADA, COM VALORES DE 125 75MMHG, FC 65BPM. GLICEMIA CAPILAR DE 98MG DL. APRESENTA CURATIVO EM REGIÃO SACRAL, COM DISCRETA HIPEREMIA AO REDOR DA FERIDA, SEM EXSUDATO. ORIENTADO A MANTER REPOUSO NO LEITO, COM DEAMBULAÇÃO ASSISTIDA PREVISTA PARA O DIA SEGUINTE. ACOMPANHADO PELO FILHO MIGUEL ALVES , TELEFONE 11 98765-4321 E EMAIL MIGUEL.ALVES@MAIL.COM . PACIENTE RESIDE NO BAIRRO VILA NOVA , EM SÃO PAULO . ESCORE FUGULIN 18.00 - CUIDADOS DE MÉDIA DEPENDÊNCIA ESCORE AVALIAÇÃO DO ACESSO VENOSO PERIFÉRICO - FLEBITE 1.00 - FLEBITE GRAU I ESCORE MORSE 50.00 - ALTO RISCO DE QUEDAS ESCORE AVALIAÇÃO DE FERIDAS 12.00 - FERIDA CRÔNICA ESCORE BRADEN 19.00 - RISCO MODERADO ELABORADO E ASSINADO POR ENF. JULIANA TORRES , COREN 548971 EM 06 07 2024 15:35</t>
  </si>
  <si>
    <t>SUBJETIVO O PACIENTE MIGUEL ALBUQUERQUE , 38 ANOS, PROFESSOR , ENCONTRA-SE ALERTA, ORIENTADO, SEM DESCONFORTO RESPIRATÓRIO, APRESENTANDO MUCOSAS ÚMIDAS E BOA COLORAÇÃO CUTÂNEA. REFERE DOR CONTROLADA EM ABDOME APÓS PROCEDIMENTO CIRÚRGICO, COM CURATIVO LIMPO E ÍNTEGRO NA INCISÃO. CVP EM MSE SEM SINAIS DE INFILTRAÇÃO. PA: 120 70 MMHG, FC: 64 BPM, TEMPERATURA: 36.5 °C, GLICEMIA: 95 MG DL. ACEITAÇÃO DA DIETA HOSPITALAR BOA, DIURESE NORMAL, SEM RELATO DE EVACUAÇÃO NAS ÚLTIMAS 24H. SEM ACOMPANHANTE NO MOMENTO, VEIO DA CLÍNICA DR. PAULO MELO E RESIDENTE DE CAMPINAS . CONTATO TELEFÔNICO DA CLÍNICA 19 99874-3210 E EMAIL MIGUEL.ALBUQUERQUER@MAIL.COM . PREVISÃO DE ALTA EM 24H CASO MANTENHA ESTABILIDADE CLÍNICA. ESCORE FUGULIN 18.00 - CUIDADOS DE BAIXA DEPENDÊNCIA ESCORE AVALIAÇÃO DO ACESSO VENOSO PERIFÉRICO - FLEBITE 0.00 - SEM SINAIS DE FLEBITE ESCORE MORSE 20.00 - BAIXO RISCO ESCORE AVALIAÇÃO DE FERIDAS 1 12.00 - FERIDA CIRÚRGICA EM CICATRIZAÇÃO ESCORE BRADEN 23.00 - RISCO MÍNIMO ELABORADO E ASSINADO POR ENF. CARLOS SILVA , COREN 654321 EM 15 07 2024 09:50</t>
  </si>
  <si>
    <t>SUBJETIVO PACIENTE CLARA RODRIGUES , 59 ANOS, PROFESSORA , ESTÁVEL, SEM QUEIXAS ÁLGICAS NO MOMENTO, NEGANDO SINTOMAS URINÁRIOS OU GASTROINTESTINAIS. LÚCIDO, COOPERATIVO, COM BOA COLORAÇÃO E HIDRATAÇÃO DE TEGUMENTOS. REFERE APETITE PRESERVADO, TENDO ACEITADO TODA A DIETA OFERTADA. CURATIVO EM REGIÃO SACRAL APRESENTANDO MELHORA, COM DIMINUIÇÃO DO ERITEMA E DA ÁREA DE LESÃO POR PRESSÃO. EM USO DE ANTIBIOTICOTERAPIA ENDOVENOSA, COM BOM PADRÃO DE DIURESE E SEM INTERCORRÊNCIAS NAS ÚLTIMAS 24 HORAS. ESCORE FUGULIN 16.00 - CUIDADOS DE MÉDIA DEPENDÊNCIA ESCORE AVALIAÇÃO DO ACESSO VENOSO PERIFÉRICO - FLEBITE 0.00 - FLEBITE GRAU 0 ESCORE MORSE 25.00 - RISCO BAIXO ESCORE AVALIAÇÃO DE FERIDAS 5.00 - MELHORA SIGNIFICATIVA DA LESÃO ESCORE BRADEN 20.00 - RISCO BAIXO ACOMPANHADO POR FAMILIAR JOÃO RODRIGUES , TELEFONE 21 98765-4321 , EMAIL JOAO.RODRIGUES@EXEMPLO.COM , RESIDENTE NO BAIRRO COPACABANA , RIO DE JANEIRO . ELABORADO E ASSINADO POR ENF. MIGUEL FERREIRA COSTA , COREN 498276 EM 08 07 2024 08:50</t>
  </si>
  <si>
    <t>SUBJETIVO PACIENTE LUANA FERREIRA , 53 ANOS, PROFESSORA , QUEIXANDO-SE DE DOR MODERADA EM HIPOCÔNDRIO DIREITO, REFERE MELHORA COM A MEDICAÇÃO ANALGÉSICA PRESCRITA. LÚCIDA, ORIENTADA, COLABORATIVA COM O TRATAMENTO. TAQUIPNEICA COM FR DE 24 IRPM, EM AR AMBIENTE COM SATURAÇÃO DE O2 DE 92%. LESÃO POR PRESSÃO EM REGIÃO SACRAL, GRAU II, LIMPA E COM CURATIVO TROCADO HOJE. AVP NO MSD APRESENTANDO HIPEREMIA, SERÁ REAVALIADO PARA POSSÍVEL TROCA. PA: 130 80MMHG, FC: 86BPM, SEM FEBRE. GLICEMIA CAPILAR: 140MG DL. APETITE PRESERVADO, BOA HIDRATAÇÃO, DIURESE E EVACUAÇÃO SEM ALTERAÇÕES. ACOMPANHADA POR SUA IRMÃ ANA FERREIRA , TELEFONE 21 98765-4321 , RESIDENTE NA RUA DAS FLORES , RIO DE JANEIRO , TELEFONE EMERGENCIAL 21 99987-6543 EMAIL ANA.FERREIRA@EXAMPLE.COM . ESCORE FUGULIN 20.00 - CUIDADOS DE MÉDIA DEPENDÊNCIA ESCORE AVALIAÇÃO DO ACESSO VENOSO PERIFÉRICO - FLEBITE 2.00 - FLEBITE GRAU 2 ESCORE MORSE 35.00 - RISCO ELEVADO ESCORE AVALIAÇÃO DE FERIDAS 2 14.00 - REQUER ATENÇÃO ESPECIAL ESCORE BRADEN 19.00 - RISCO BAIXO ELABORADO E ASSINADO POR ENF. MARIA FERNANDA LOPES , COREN 678901 EM 07 07 2024 09:50</t>
  </si>
  <si>
    <t>SUBJETIVO PACIENTE ISABEL SOARES , 37 ANOS, PROFESSORA , APRESENTA-SE CONSCIENTE, ORIENTADA NO TEMPO E NO ESPAÇO, NORMOCORADA, NORMOHIDRATADA, RESPIRANDO ESPONTANEAMENTE SEM DISPNEIA. REFERE DOR MODERADA EM MEMBRO INFERIOR ESQUERDO, ONDE SE OBSERVA CURATIVO COMPRESSIVO. CURATIVO TROCADO NESTA MANHÃ, APRESENTANDO EXSUDATO SEROSO EM PEQUENA QUANTIDADE. CATETER VENOSO PERIFÉRICO EM MSE SEM SINAIS FLOGÍSTICOS, COM INFUSÃO DE SOLUÇÃO SALINA. PA: 145 90 MMHG, FC: 88 BPM, AFEBRIL. GLICEMIA CAPILAR PRÉ-PRANDIAL: 98 MG DL. ALIMENTA-SE BEM, COM BOA INGESTÃO HÍDRICA. DIURESE PRESENTE E SEM QUEIXAS DE ALTERAÇÕES NO HÁBITO INTESTINAL. ACOMPANHADO POR FAMILIAR DURANTE O DIA, TELEFONE 11 98324-1568 , EMAIL SILVA_JULIA@GMAIL.COM , VEIO DO HOSPITAL GERAL DE SÃO PAULO , MORADORA DO BAIRRO MOEMA , SÃO PAULO . ESCORE FUGULIN 20.00 - CUIDADOS DE MÉDIA DEPENDÊNCIA ESCORE AVALIAÇÃO DO ACESSO VENOSO PERIFÉRICO - FLEBITE 0.00 - FLEBITE GRAU 0 ESCORE MORSE 30.00 - RISCO MODERADO ESCORE AVALIAÇÃO DE FERIDAS 1 10.00 - AVALIAÇÃO DA FERIDA ESCORE BRADEN 22.00 - RISCO MODERADO ELABORADO E ASSINADO POR ENF. CARLOS MENDES SILVA , COREN 452198 EM 06 08 2024 10:32</t>
  </si>
  <si>
    <t>SUBJETIVO PACIENTE ALBERTO OLIVEIRA , 72 ANOS, APOSENTADO , ENCONTRA-SE SONOLENTO, COM EPISÓDIOS DE CONFUSÃO MENTAL NOTURNOS. REFERE DISPNEIA LEVE EM REPOUSO, SENDO TRATADO COM O2 SUPLEMENTAR POR CATETER NASAL. PALIDEZ CUTÂNEA E MUCOSA, COM SINAIS DE DESIDRATAÇÃO LEVE. NECESSITA DE APOIO PARA DEAMBULAÇÃO. CURATIVO EM MEMBRO INFERIOR ESQUERDO COM PRESENÇA DE EXSUDATO SEROSSANGUINOLENTO, ODOR FÉTIDO, LIMPEZA REALIZADA. PA: 145 95 MMHG, FC: 88 BPM. GLICEMIA CAPILAR: 183 MG DL. DIETA HIPOSSÓDICA SENDO SEGUIDA, DIURESE PRESENTE E REDUZIDA, ANÚRIA POR 12H. EVACUAÇÃO PENDENTE. ACOMPANHADO PELA FILHA CARLA OLIVEIRA TELEFONE 21 98475-2130 , MORADOR DO BAIRRO BOTAFOGO , RIO DE JANEIRO . ESCORE FUGULIN 30.00 - CUIDADOS DE ALTA DEPENDÊNCIA ESCORE AVALIAÇÃO DO ACESSO VENOSO PERIFÉRICO - FLEBITE 1.00 - FLEBITE GRAU I ESCORE MORSE 55.00 - RISCO MUITO ALTO ESCORE AVALIAÇÃO DE FERIDAS 16.00 - AVALIAÇÃO DA FERIDA ESCORE BRADEN 16.00 - RISCO MODERADO ELABORADO E ASSINADO POR ENF. MARIANA TORRES QUEIROZ , COREN 552198 EM 06 07 2024 16:15</t>
  </si>
  <si>
    <t>SUBJETIVO RELATO DE MELHORA SIGNIFICATIVA DA DOR APÓS AJUSTE DA MEDICAÇÃO ANALGÉSICA. PACIENTE JOÃO FERNANDES , 57 ANOS, ARQUITETO , COLABORATIVO, PORÉM AINDA APRESENTA EPISÓDIOS DE DISPNEIA EM PEQUENOS ESFORÇOS. OXIGENAÇÃO SUPLEMENTAR EM USO COM BOA SATURAÇÃO PERIFÉRICA. DIETA VIA ORAL ACEITA PARCIALMENTE, COM PREFERÊNCIA POR LÍQUIDOS E DIETA PASTOSA. EVACUAÇÕES AUSENTES HÁ DOIS DIAS, COM PLANO PARA MANEJO DA CONSTIPAÇÃO. CURATIVO DE FERIDA OPERATÓRIA SEM SINAIS DE INFECÇÃO, LIMPO E SECO. PACIENTE É MORADOR DE CAMPINAS , ATENDIDO NA SANTA CASA DE CAMPINAS , NÚMERO DE TELEFONE 19 98765-4321 , EMAIL JOAO.FERNANDES@EXEMPLO.COM . ESCORE FUGULIN 22.00 - CUIDADOS DE ALTA DEPENDÊNCIA ESCORE AVALIAÇÃO DO ACESSO VENOSO PERIFÉRICO - FLEBITE 0.00 - FLEBITE GRAU 0 ESCORE MORSE 35.00 - RISCO MÉDIO ESCORE AVALIAÇÃO DE FERIDAS 7.00 - BOM ASPECTO GERAL DA FERIDA ESCORE BRADEN 19.00 - RISCO BAIXO ELABORADO E ASSINADO POR ENF. PATRICIA NOBRE LIMA , COREN 621845 EM 09 07 2024 11:45</t>
  </si>
  <si>
    <t>SUBJETIVO PACIENTE LUCAS ANDRADE , 53 ANOS, PROFESSOR , ENCONTRA-SE ESTÁVEL, DESPERTO E REATIVO, NEGANDO DOR OU DESCONFORTO SIGNIFICATIVO. MANTÉM-SE HEMODINAMICAMENTE ESTÁVEL, COM PA: 125 75 MMHG, FC: 72 BPM. PULMÕES LIMPOS À AUSCULTAÇÃO, SEM DISPNEIA. ACESSO VENOSO PERIFÉRICO ÍNTEGRO NO MSD, SEM SINAIS DE FLEBITE. GLUCOTESTE 98 MG DL. ALIMENTAÇÃO ACEITA EM 75%, HIDRATAÇÃO ADEQUADA, COM DIURESE CLARA E DE BOM VOLUME, SEM EVACUAÇÕES HÁ 1 DIA. SEM ACOMPANHANTE NO MOMENTO, RESIDE NA RUA DAS FLORES , BAIRRO JARDINS , EM SÃO PAULO . TELEFONE DE CONTATO 11 97845-6123 , EMAIL LUCAS.ANDRADE@GMAIL.COM . PREVISÃO DE ALTA EM 2 DIAS SE MANTIDO QUADRO CLÍNICO. ESCORE FUGULIN 16.00 - CUIDADOS DE MÉDIA DEPENDÊNCIA ESCORE AVALIAÇÃO DO ACESSO VENOSO PERIFÉRICO - FLEBITE 0.00 - FLEBITE GRAU 0 ESCORE MORSE 25.00 - RISCO BAIXO ESCORE AVALIAÇÃO DE FERIDAS 8.00 - FERIDA EM PROCESSO DE CICATRIZAÇÃO ESCORE BRADEN 24.00 - RISCO MÍNIMO ELABORADO E ASSINADO POR ENF. JOANA MARTINS ALMEIDA , COREN 1023945 EM 10 09 2024 09:15</t>
  </si>
  <si>
    <t>SUBJETIVO PACIENTE RODRIGO LIMA , 52 ANOS, MECÂNICO , APRESENTA-SE AGITADO, CONFUSO, COM EPISÓDIOS DE DESORIENTAÇÃO NOTURNA. MANTÉM PADRÃO RESPIRATÓRIO IRREGULAR COM DISPNEIA LEVE, SATURANDO 94% EM AR AMBIENTE. APRESENTA COLORAÇÃO ICTÉRICA VISÍVEL, ANASARCA GENERALIZADA. CURATIVO EM MMSS COM SINAIS SUGESTIVOS DE INFECÇÃO LOCAL. PA: 160 100 MMHG, FC: 102 BPM. GLICEMIA CAPILAR: 156 MG DL. DIETA VIA ORAL SUSPENSA, EM USO DE NUTRIÇÃO PARENTERAL. DIURESE PRESENTE COM ASPECTO TURVO, EVACUAÇÕES AUSENTES HÁ 3 DIAS. ACOMPANHADO POR FAMILIAR, JOÃO PEREIRA , TELEFONE 11 98765-4321 EMAIL JOAO.PEREIRA@GMAIL.COM , RESIDENTE DE GUARULHOS . ESCORE FUGULIN 26.00 - CUIDADOS DE ALTA DEPENDÊNCIA ESCORE AVALIAÇÃO DO ACESSO VENOSO PERIFÉRICO - FLEBITE 2.00 - FLEBITE GRAU 2 ESCORE MORSE 60.00 - RISCO MUITO ALTO ESCORE AVALIAÇÃO DE FERIDAS 1 15.00 - RISCO DE INFECÇÃO ESCORE BRADEN 12.00 - RISCO ELEVADO ELABORADO E ASSINADO POR ENF. MARCOS ANTÔNIO SILVA , COREN 678901 EM 08 07 2024 09:50</t>
  </si>
  <si>
    <t>SUBJETIVO O PACIENTE HENRIQUE DE ALMEIDA , 52 ANOS, ARQUITETO , ENCONTRA-SE DESPERTO, COLABORATIVO, COM FALA COERENTE. APRESENTA RESPIRAÇÃO TRANQUILA, SEM USO DE MUSCULATURA ACESSÓRIA. PELE ÍNTEGRA, BOA COLORAÇÃO E HIDRATAÇÃO. QUEIXA-SE DE LEVE DESCONFORTO NA REGIÃO ABDOMINAL, ONDE FOI REALIZADA A LAPAROTOMIA. CURATIVO TROCADO, SEM SINAIS DE INFECÇÃO. PA: 145-150MMHG SISTÓLICA, 90-92MMHG DIASTÓLICA. RITMO CARDÍACO REGULAR, SEM SOPROS OU ARRITMIAS. GLICEMIA DE JEJUM 105MG DL. ACEITAÇÃO ALIMENTAR REGULAR, COM NÁUSEAS OCASIONAIS. EVACUAÇÕES AUSENTES HÁ 2 DIAS. ACOMPANHADO POR FAMILIAR, TELEFONE 21 91234-5678 EMAIL ANA.SOUZA@HOTMAIL.COM , VEIO DA UPA JARDIM GUANABARA , MORADOR DO BAIRRO TIJUCA . ESCORE FUGULIN 18.00 - CUIDADOS DE MÉDIA DEPENDÊNCIA ESCORE AVALIAÇÃO DO ACESSO VENOSO PERIFÉRICO - FLEBITE 0.00 - SEM FLEBITE ESCORE MORSE 50.00 - ALTO RISCO DE QUEDAS ESCORE AVALIAÇÃO DE FERIDAS 1 08.00 - BOA CICATRIZAÇÃO ESCORE BRADEN 22.00 - RISCO LEVE ELABORADO E ASSINADO POR ENF. JOANA SILVA , COREN 834590 EM 09 09 2024 09:20</t>
  </si>
  <si>
    <t>SUBJETIVO O PACIENTE CARLOS MONTEIRO , 50 ANOS, MOTORISTA DE ÔNIBUS , ENCONTRA-SE SONOLENTO, CONFUSO, COM PERÍODOS DE AGITAÇÃO. REFRATARISMO AO TRATAMENTO PARA DOR, COM QUEIXAS PERSISTENTES DE CEFALEIA INTENSA. MANTIDO EM OXIGÊNIO SUPLEMENTAR VIA CATETER NASAL, COM SATURAÇÃO DE O2 MANTIDA EM 94%. CURATIVO NO ABDÔMEN LIMPO, PÓS-OPERATÓRIO DE APENDICECTOMIA SEM SINAIS DE DEISCÊNCIA. AVP NO MSE SEM SINAIS DE IRRITAÇÃO LOCAL. PA: 145 90MMHG, FC: 100BPM, FEBRIL COM 38.2°C. GLICEMIA CAPILAR: 156MG DL. ACEITAÇÃO ALIMENTAR REDUZIDA, NÁUSEAS SEM VÔMITOS, ANÚRIA HÁ 6 HORAS. ACOMPANHADO PELA ESPOSA MARÍLIA DOS SANTOS , TELEFONE 11 98855-4730 , E ENDEREÇO EM AVENIDA BRASIL , SÃO PAULO . ESCORE FUGULIN 26.00 - CUIDADOS DE ALTA DEPENDÊNCIA ESCORE AVALIAÇÃO DO ACESSO VENOSO PERIFÉRICO - FLEBITE 1.00 - FLEBITE GRAU 1 ESCORE MORSE 50.00 - RISCO MUITO ALTO ESCORE AVALIAÇÃO DE FERIDAS 2 8.00 - ATENÇÃO À CICATRIZAÇÃO ESCORE BRADEN 16.00 - RISCO MODERADO ELABORADO E ASSINADO POR ENF. JOANA MARTINS SILVA , COREN 564321 EM 06 07 2024 11:15</t>
  </si>
  <si>
    <t>SUBJETIVO PACIENTE HENRIQUE ALMEIDA , 57 ANOS, MOTORISTA DE ÔNIBUS , APRESENTANDO QUADRO DE AGITAÇÃO PSICOMOTORA, CONFUSO, DESORIENTADO EM TEMPO E ESPAÇO. DIFICULDADE RESPIRATÓRIA, COM USO DE MUSCULATURA ACESSÓRIA E CIANOSE PERIFÉRICA. OXIGENOTERAPIA EM CURSO COM FIO2 DE 40%. PA: 155 90MMHG, FC: 102BPM, TEMPERATURA DE 38.5°C. AUSCULTA PULMONAR COM ESTERTORES CREPITANTES EM BASES. DIETA VIA SONDA NASOGÁSTRICA, COM TOLERÂNCIA REGULAR. DIURESE DIMINUÍDA E CONCENTRADA. NECESSITANDO DE SUPORTE PARA TODAS AS ATIVIDADES DA VIDA DIÁRIA. ACOMPANHADO POR IRMÃO COM TELEFONE 11 99876-3542 , VEIO DO PRONTO SOCORRO CENTRAL , MORADOR DE SÃO PAULO . ESCORE FUGULIN 32.00 - CUIDADOS DE ALTA DEPENDÊNCIA ESCORE AVALIAÇÃO DO ACESSO VENOSO PERIFÉRICO - FLEBITE 2.00 - FLEBITE GRAU II ESCORE MORSE 60.00 - RISCO MUITO ALTO ESCORE AVALIAÇÃO DE FERIDAS 1 18.00 - FERIDA CRÔNICA ESCORE BRADEN 15.00 - ALTO RISCO ELABORADO E ASSINADO POR ENF. ANA BEATRIZ SILVA , COREN 678541 EM 07 07 2024 16:50</t>
  </si>
  <si>
    <t>SUBJETIVO PACIENTE JULIANA FERREIRA , 62 ANOS, PROFESSORA , APRESENTA-SE CONSCIENTE, TRANQUILO, COM FALA FLUENTE E COERENTE. RELATA MELHORA DO APETITE E BOM PADRÃO DE SONO. EXIBE PELE ÍNTEGRA, SEM SINAIS DE CIANOSE OU PALIDEZ, E MUCOSAS ÚMIDAS. REFERE DESCONFORTO LEVE EM MMII COM EDEMA 1 4 BILATERALMENTE. CURATIVO LIMPO E SECO EM LOCAL DE INSERÇÃO DE PICC NO MSE. PA: 130 80MMHG, FC: 78BPM, FR: 16RPM, SATO2: 97% EM AR AMBIENTE. GLICEMIA CAPILAR: 98MG DL. REFERE EVACUAÇÕES REGULARES E DIURESE LIVRE SEM DISÚRIA. SEM ACOMPANHANTE NO MOMENTO, MAS TELEFONE DO MARIDO 11 99876-5432 . EMAIL DA PACIENTE JULIANA.FERREIRA@EXAMPLE.COM , RESIDINDO EM SANTOS . DIETA ORAL TOTAL BEM ACEITA, SEM RESTRIÇÕES HÍDRICAS. ESCORE FUGULIN 18.00 - CUIDADOS DE MÉDIA DEPENDÊNCIA ESCORE AVALIAÇÃO DO ACESSO VENOSO PERIFÉRICO - FLEBITE 0.00 - FLEBITE GRAU 0 ESCORE MORSE 25.00 - RISCO BAIXO ESCORE AVALIAÇÃO DE FERIDAS 15.00 - FERIDA EM CICATRIZAÇÃO ESCORE BRADEN 22.00 - RISCO MÍNIMO ELABORADO E ASSINADO POR ENF. RICARDO NUNES SILVA , COREN 456123 EM 06 07 2024 10:20</t>
  </si>
  <si>
    <t>SUBJETIVO PACIENTE MARCELO ALVES , 60 ANOS, CONTADOR , APRESENTA-SE CONSCIENTE, ORIENTADO NO TEMPO E ESPAÇO, RELATANDO MELHORA NA DISPNEIA APÓS NEBULIZAÇÃO. REFERE DOR LEVE EM MEMBRO INFERIOR ESQUERDO NO LOCAL DA CIRURGIA RECENTE. CURATIVO LIMPO E SECO, SEM SINAIS DE INFECÇÃO. ACESSO VENOSO PERIFÉRICO EM MEMBRO SUPERIOR DIREITO SEM SINAIS FLOGÍSTICOS, BOM RETORNO VENOSO. PA: 135 85MMHG, FC: 78BPM, AFEBRIL. GLICEMIA CAPILAR: 98MG DL. ALIMENTANDO-SE BEM, HIDRATADO, DIURESE PRESENTE E DE BOA QUANTIDADE, SEM EVACUAÇÃO NAS ÚLTIMAS 24H. SEM QUEIXAS ADICIONAIS, MORADOR DA RUA DAS FLORES , 456 , SÃO PAULO . ESCORE FUGULIN 22.00 - CUIDADOS DE MÉDIA DEPENDÊNCIA ESCORE AVALIAÇÃO DO ACESSO VENOSO PERIFÉRICO - FLEBITE 0.00 - FLEBITE GRAU 0 ESCORE MORSE 30.00 - RISCO MODERADO ESCORE AVALIAÇÃO DE FERIDAS 2 10.00 - CICATRIZAÇÃO EM PROGRESSO ESCORE BRADEN 20.00 - RISCO MÍNIMO ACOMPANHADO PELO FILHO, JOÃO ALVES , TELEFONE 11 91234-5678 EMAIL JOAO.ALVES@EXEMPLO.COM . ELABORADO E ASSINADO POR ENF. CARLOS MENDES GOMES , COREN 452138 EM 06 07 2024 10:30</t>
  </si>
  <si>
    <t>SUBJETIVO PACIENTE EDUARDO SILVA , 57 ANOS, PROFESSOR , APRESENTA-SE SONOLENTO, PORÉM RESPONSIVO A ESTÍMULOS VERBAIS. RELATA DOR ABDOMINAL DE INTENSIDADE MODERADA, CONTROLADA PARCIALMENTE COM ANALGÉSICOS. APRESENTA ICTERÍCIA LEVE E EDEMA EM MEMBROS INFERIORES. MANTÉM-SE AFEBRIL. PA 145 90 MMHG, FC 88 BPM. CURATIVOS LIMPOS E ÍNTEGROS EM SÍTIO CIRÚRGICO. DIETA ENTERAL POR SONDA NASOGÁSTRICA BEM TOLERADA. DIURESE PRESENTE E DE COLORAÇÃO ESCURA. AINDA NÃO EVACUOU. SEM ACOMPANHANTE NO MOMENTO. ESCORE FUGULIN 26.00 - CUIDADOS DE ALTA DEPENDÊNCIA ESCORE AVALIAÇÃO DO ACESSO VENOSO PERIFÉRICO - FLEBITE 1.00 - FLEBITE GRAU 1 ESCORE MORSE 50.00 - RISCO ALTO ESCORE AVALIAÇÃO DE FERIDAS 6.00 - AVALIAÇÃO DA FERIDA ESCORE BRADEN 16.00 - RISCO ALTO ELABORADO E ASSINADO POR ENF. MARIA GOMES , COREN 123456 EM 07 07 2024 16:15</t>
  </si>
  <si>
    <t>SUBJETIVO PACIENTE MARIA SOUZA , 38 ANOS, PROFESSORA , APRESENTA-SE CONSCIENTE, ORIENTADA NO TEMPO E ESPAÇO, RELATA MELHORA DA DOR. MANTÉM-SE HEMODINAMICAMENTE ESTÁVEL, COM PA: 130 80 MMHG, FC: 78 BPM. REFERE TER DORMIDO BEM, APETITE PRESERVADO, REALIZOU TODAS AS REFEIÇÕES. DIURESE PRESENTE E SEM ALTERAÇÕES, SEM EVACUAÇÕES NAS ÚLTIMAS 24 HORAS. CURATIVO EM MEMBRO INFERIOR ESQUERDO LIMPO E SECO, SEM SINAIS FLOGÍSTICOS. AVP EM MSE SEM SINAIS DE INFILTRAÇÃO. GLUCOSE CAPILAR: 98 MG DL. SEM QUEIXAS ÁLGICAS NO MOMENTO, ACOMPANHANTE JOÃO SILVA , ESPOSO DA PACIENTE, TELEFONE 11 99876-5432 EMAIL JOAOSILVA@MAIL.COM PRESENTE E ORIENTADO QUANTO AOS CUIDADOS. PACIENTE RESIDE NO BAIRRO PINHEIROS , EM SÃO PAULO . ESCORE FUGULIN 20.00 - CUIDADOS DE MÉDIA DEPENDÊNCIA ESCORE AVALIAÇÃO DO ACESSO VENOSO PERIFÉRICO - FLEBITE 0.00 - FLEBITE GRAU 0 ESCORE MORSE 30.00 - RISCO MODERADO ESCORE AVALIAÇÃO DE FERIDAS 10.00 - AVALIAÇÃO DA FERIDA ESCORE BRADEN 20.00 - RISCO MODERADO ELABORADO E ASSINADO POR ENF. JOÃO CARVALHO , COREN 753991 EM 06 07 2024 10:32</t>
  </si>
  <si>
    <t>SUBJETIVO PACIENTE REGINA SANTOS , 62 ANOS, PROFESSORA , SEGUE EM PÓS-OPERATÓRIO DE CIRURGIA CARDÍACA, COM SUPORTE VENTILATÓRIO EM VM COM MODO SIMV, FIO2 DE 60%, COM BOA OXIGENAÇÃO E PADRÃO VENTILATÓRIO ADEQUADO. NEUROLOGICAMENTE SEM ALTERAÇÕES DE CONSCIÊNCIA, RESPONDENDO A COMANDOS SIMPLES. CONTINUA COM PLANO DE CUIDADOS NUTRICIONAIS ENTERAIS BEM TOLERADOS. INSTABILIDADE HEMODINÂMICA PRESENTE, NECESSITANDO DE AJUSTES NA TERAPIA INOTRÓPICA. ÁREAS DE HIPOVENTILAÇÃO EM LOBO INFERIOR DIREITO, SOB ANTIBIOTICOTERAPIA. CARDIO: BRADICARDIA SINUSAL SEM OUTROS DISTÚRBIOS, SOB MONITORIZAÇÃO. ABDOME: DISTENDIDO, DOLOROSO À PALPAÇÃO, SEM SINAIS DE ISQUEMIA. MMSS E MMII COM POUCOS EDEMAS, PULSOS PRESENTES, COM DVT PROFI IMOBILIZADOR. SEM SINAIS DE HIPERGLICEMIA, MANTENDO INSULINOTERAPIA. PRESENÇA DE EFUSÃO PLEURAL ESQUERDA, SUBMETIDO A TORACOCENTESE COM BOA DRENAGEM. URINA COM ASPECTO TURVO, COLETA DE UROCULTURA PARA DESCARTAR ITU. SUPORTE HEMODIALÍTICO CONTÍNUO PARA CONTROLE DE SOBRECARGA HÍDRICA. ESCORE NAS - NURSING ACTIVITIES SCORE 110.00 - NAS ESCORE BRADEN 10.00 - RISCO ALTO ELABORADO E ASSINADO POR ENF. GABRIEL SILVA ORTIZ , COREN 164582 EM 13 09 2028 04:40 TELEFONE: 21 99385-2478 , E-MAIL: REGINA.SANTOS@GMAIL.COM , MORADORA DE COPACABANA , RIO DE JANEIRO .</t>
  </si>
  <si>
    <t>SUBJETIVO PACIENTE CARLA MENDES , 36 ANOS, FISIOTERAPEUTA , EM ESTADO GRAVE, SUBMETIDO À VENTILAÇÃO MECÂNICA INVASIVA, UTILIZANDO MODO ASSISTIDO CONTROLADO COM VOLUME CORRENTE ADEQUADO. APRESENTA-SE SEDADO, COM USO DE PROPOFOL E MIDAZOLAM PARA CONFORTO E ADAPTAÇÃO AO TUBO OROTRAQUEAL. A OXIGENAÇÃO ESTÁ ESTÁVEL COM FIO2 DE 50% E SPO2 MANTIDA EM 94%. AUSÊNCIA DE REAÇÃO PUPILAR À LUZ, PUPILAS ANISOCÓRICAS. NÃO REAGE A ESTÍMULOS VERBAIS MAS APRESENTA RETRAÇÃO À DOR. NUTRICIONALMENTE COMPROMETIDO COM PERDA PONDERAL ACENTUADA. SUPORTE VASOATIVO COM DOPAMINA EM TITULAÇÃO. AUSCULTA PULMONAR DEMONSTRA DIMINUIÇÃO DE MURMÚRIOS VESICULARES BILATERALMENTE, SEM OUTROS RUÍDOS ADVENTÍCIOS. MONITORAÇÃO HEMODINÂMICA INVASIVA VIA CATETER ARTERIAL RADIAL DIREITO. FUNÇÃO RENAL EM MONITORAMENTO, POIS APRESENTA SINAIS DE LESÃO RENAL AGUDA COM OLIGÚRIA. RECEBENDO NUTRIÇÃO ENTERAL TOLERADA. DIURESE EM BALANÇO HÍDRICO NEGATIVO. AFEBRIL NAS ÚLTIMAS 24H. CATETER DUPLO LÚMEN EM SUBCLÁVIA ESQUERDA SEM SINAIS FLOGÍSTICOS. TELEFONE DO RESPONSÁVEL: 11 98877-6655 . RESIDENTE EM RIBEIRÃO PRETO . ESCORE NAS - NURSING ACTIVITES SCORE 112.00 - NAS ESCORE BRADEN 12.00 - RISCO MODERADO ELABORADO E ASSINADO POR ENF. JOÃO PEDRO BARROS , COREN 198746 EM 04 10 2028 03:45</t>
  </si>
  <si>
    <t>SUBJETIVO PACIENTE CARLOS HENRIQUE LIMA , 58 ANOS, MÉDICO CARDIOLOGISTA , ADMITIDO NA UTI PÓS-OPERATÓRIO IMEDIATO DE REVASCULARIZAÇÃO DO MIOCÁRDIO, AINDA SOB EFEITO DE ANESTESIA GERAL. HEMODINAMICAMENTE ESTÁVEL COM USO DE DOBUTAMINA A 5 MCG KG MIN, MANTENDO PA 125 75 MMHG, FC 78 BPM. VENTILAÇÃO MECÂNICA COM PRESSÃO DE SUPORTE, FIO2 A 40 %, COM BOA MECÂNICA VENTILATÓRIA E SPO2 A 96 %. PUPILAS ISOCÓRICAS E FOTORREAGENTES. SEM SINAIS DE SANGRAMENTO ATIVO PELO DRENO MEDIASTINAL, DÉBITO TOTAL DE 150 ML. PELE PÁLIDA E FRIA. ABDOME PLANO, FLÁCIDO, SEM SINAIS DE DISTENSÃO, COM RUÍDOS HIDROAÉREOS PRESENTES. MMSS SEM EDEMAS, ACESSO VENOSO CENTRAL EM SUBCLÁVIA DIREITA PÉRVIO. MMII COM PRESENÇA DE EDEMA 2 4 , SEM SINAIS DE TROMBOSE VENOSA PROFUNDA. DIURESE PRESENTE E CLARA. GLICEMIA CAPILAR 135 MG DL. EVOLUÇÃO CLÍNICA FAVORÁVEL, AGUARDANDO EXTUBAÇÃO NAS PRÓXIMAS HORAS SE MANTIVER ESTABILIDADE CLÍNICA. 21 98765-4321 . IDENTIFICADOR DO PACIENTE: 4512324 . CARLOS.LIMA@CARDIOLOGIA.COM . PROVENIENTE DO HOSPITAL UNIVERSITÁRIO , RESIDENTE DE NITERÓI . ESCORE NAS - NURSING ACTIVITIES SCORE 89.00 - NAS ESCORE BRADEN 12.00 - RISCO MODERADO ELABORADO E ASSINADO POR ENF. JOÃO PEREIRA SILVA , COREN 65789 EM 02 09 2028 08:30</t>
  </si>
  <si>
    <t>SUBJETIVO PACIENTE ADRIANA CASTRO , 54 ANOS, ARQUITETA , PERMANECE EM VM EM DECÚBITO DORSAL COM PARÂMETROS VENTILATÓRIOS ESTÁVEIS, APRESENTANDO PEEP A 5 CMH2O E FIO2 A 40%. SATO2 MANTIDA EM TORNO DE 93-94%, SEM SINAIS DE LUTA CONTRA O VENTILADOR. REALIZOU ECG NA MANHÃ DE 02 10 2028 , SEM ALTERAÇÕES SIGNIFICATIVAS. AUSÊNCIA DE FEBRE NAS ÚLTIMAS 24H, MANTENDO-SE AFEBRIL. APRESENTOU EPISÓDIOS DE AGITAÇÃO, SENDO ADMINISTRADO MIDAZOLAM 2 MG H PARA SEDAÇÃO. REFERE DOR NA ESCALA VERBAL DE 4 10, MANEJO COM ANALGESIA DE OPIOIDE EM TITULAÇÃO. COMPORTAMENTO FLÁCIDO, PUPILAS ANISOCÓRICAS REAGENTES. MANTÉM NUTRIÇÃO ENTERAL CONTÍNUA COM BOM TRÂNSITO GASTROINTESTINAL. SEM VÔMITOS OU REGURGITAÇÕES. DRENAGEM DE CVC EM VJD SEM SINAIS DE INFECÇÃO LOCAL. MV BILATERALMENTE, SEM RUÍDOS ADVENTÍCIOS. CARDIO: RCR, 2T, SEM SOPROS. ABDOME: GLOBOSO, TIMPÂNICO À PERCUSSÃO, SEM DOR À PALPAÇÃO. DIURESE PRESERVADA COM ASPECTO CLARO. MMSS E MMII SEM ALTERAÇÕES TRÓFICAS, COM BOA PERFUSÃO CAPILAR. HEMODIÁLISE NÃO REALIZADA HOJE. CVD COM DÉBITO SATISFATÓRIO, SEM SINAIS DE DISFUNÇÃO. PROTEÇÃO DE PROEMINÊNCIAS ÓSSEAS EM USO. IDENTIFICADOR DO PACIENTE: 897654 . NAS: 110.50. ESCORE DE BRADEN: 9 - RISCO ALTO. AVALIAÇÃO MÉDICA AGENDADA PARA DISCUTIR POSSÍVEL DESMAME VENTILATÓRIO NO HOSPITAL MUNICIPAL SÃO LUCAS . ELABORADO E ASSINADO POR ENF. JOSÉ DA SILVA , COREN 254789 EM 02 10 2028 02:15</t>
  </si>
  <si>
    <t>SUBJETIVO PACIENTE JOSÉ DA SILVA , 58 ANOS, ARQUITETO , SÉPTICO DEVIDO A PNEUMONIA HOSPITALAR COMPLICADA, APRESENTA MELHORA CLÍNICA APÓS AJUSTE DE ANTIBIOTICOTERAPIA GUIADA POR CULTURA. FEBRE CONTROLADA NAS ÚLTIMAS 48 HORAS, COM TEMPERATURA MÁXIMA DE 37,2 °C. LÚCIDO, COMUNICATIVO E COLABORATIVO COM AS MANOBRAS VENTILATÓRIAS, AINDA EM VM COM PARÂMETROS DIMINUÍDOS PROGRESSIVAMENTE, COM PEEP DE 5 CMH2O E PSV DE 10 CMH2O. OXIGENAÇÃO ADEQUADA COM FIO2 A 28% E SPO2 A 94%. CULTURAS SANGUÍNEAS NEGATIVAS NAS ÚLTIMAS COLHEITAS. DIURESE ESPONTÂNEA E FARTA, COM FUNÇÃO RENAL MANTIDA SEM NECESSIDADE DE SUPORTE DIALÍTICO. INÍCIO DE DIETA ENTERAL NORMOCALÓRICA E NORMOPROTEICA, SENDO BEM TOLERADA. MANTÉM CVC EM SUBCLÁVIA ESQUERDA SEM SINAIS DE INFECÇÃO LOCAL. PLAQUETAS EM ASCENSÃO E PARÂMETROS DE COAGULAÇÃO ESTABILIZADOS, O QUE PERMITE CONSIDERAR FECHAMENTO DE TRAQUEOSTOMIA. ACOMPANHADO PELA ESPOSA, MARIA DA SILVA , CONTATO 21 98876-6545 EMAIL MARIA.DASILVA@HOTMAIL.COM . PROCEDENTE DO HOSPITAL MUNICIPAL SÃO JUDAS TADEU , RESIDENTE EM NITERÓI . ESCORE NAS - NURSING ACTIVITIES SCORE 103.00 - NAS ESCORE BRADEN 10.00 - RISCO ALTO ELABORADO E ASSINADO POR ENF. LÍVIA MONTEIRO DA ROCHA , COREN 654321 EM 05 09 2028 07:00</t>
  </si>
  <si>
    <t>SUBJETIVO PACIENTE SAMUEL LIMA , 62 ANOS, APOSENTADO , EM VM ASSISTIDA, PIP 18 CMH2O, FIO2 A 50%, SATURAÇÃO MANTIDA EM 95%. SOB SEDAÇÃO COM MIDAZOLAM, APRESENTA TOSSE EFICAZ, COM SECREÇÃO MUCOSA ABUNDANTE. ESTADO NUTRICIONAL PRESERVADO, COM SONDA NASOGÁSTRICA EM USO, RECEBENDO NUTRIÇÃO ENTERAL. CVC POSICIONADO EM VJS SEM SINAIS DE INFECÇÃO LOCAL, EM USO DE ANTIBIOTICOTERAPIA DE AMPLO ESPECTRO. PULMÕES COM REDUÇÃO DO MURMÚRIO VESICULAR NA BASE DIREITA, INICIADO FISIOTERAPIA COM FISIOTERAPEUTA RAFAEL GONÇALVES , CREFITO 487216 PARA MANEJO DA ATELECTASIA. CONTROLE CARDIOLÓGICO COM DR. LUCAS MORAES , CRM 876543 , ECG SEM ALTERAÇÕES SIGNIFICATIVAS. ABDOME: DISTENDIDO, SEM VISCEROMEGALIAS, RHA PRESENTES, SEM QUEIXAS ÁLGICAS. MMSS E MMII SEM ALTERAÇÕES RELEVANTES, SEM EDEMA OU CIANOSE, COM BOA PERFUSÃO. GLICEMIA ESTÁVEL COM CONTROLE INSULÍNICO CONFORME ESCALA. CATETER DE DIÁLISE PERITONEAL EM FLANCO ESQUERDO, SEM SINAIS DE VAZAMENTO OU INFECÇÃO, SESSÕES DE DIÁLISE PERITONEAL OCORRENDO SEM INTERCORRÊNCIAS. PRECAUÇÕES PARA LESÃO POR PRESSÃO EM VIGÊNCIA, COM ROTAÇÃO DE DECÚBITO A CADA DUAS HORAS. EVACUAÇÃO AUSENTE HÁ 2 DIAS, FOI PRESCRITO LAXANTE SUAVE PELO MÉDICO ASSISTENTE DR. BRUNO SILVA . PORTA DE ACESSO À MEDULA ÓSSEA EM REGIÃO CLAVICULAR ESQUERDA PARA COLETAS FREQUENTES, SEM SANGRAMENTO OU SINAIS DE INFECÇÃO. CONTATO DA ACOMPANHANTE: MARIA LIMA 81 98765-4321 . ESCORE NAS - NURSING ACTIVITIES SCORE 104.75 - NAS ESCORE BRADEN 15.00 - RISCO BAIXO ELABORADO E ASSINADO POR ENF. JOANA MACHADO , COREN 202345 EM 12 09 2028 03:15</t>
  </si>
  <si>
    <t>SUBJETIVO PACIENTE JOANA MARIA DE OLIVEIRA , 52 ANOS, ADVOGADA , EM PÓS-OPERATÓRIO IMEDIATO DE TRANSPLANTE HEPÁTICO. EVOLUI COM SEDAÇÃO LEVE, DESPERTÁVEL AO ESTÍMULO VERBAL. PRESSÃO ARTERIAL MANTIDA COM SUPORTE VASOPRESSOR MÍNIMO. FUNÇÃO HEPÁTICA EM MONITORIZAÇÃO CONTÍNUA, COM ENZIMAS HEPÁTICAS EM DECLÍNIO E BOA DIURESE. LACTATO NORMALIZANDO PROGRESSIVAMENTE. EM TERAPIA DE SUBSTITUIÇÃO RENAL INTERMITENTE DEVIDO A INSUFICIÊNCIA RENAL AGUDA PRÉ-TRANSPLANTE. GASTRENTEROLOGIA AVALIOU E LIBEROU INÍCIO DE NUTRIÇÃO ENTERAL MÍNIMA. TORÁXICA COM EXPANSIBILIDADE PRESERVADA E MURMÚRIO VESICULAR DIMINUÍDO EM BASES PULMONARES SEM OUTROS RUÍDOS ADVENTÍCIOS. MANTÉM DRENO ABDOMINAL COM SAÍDA SEROSANGUINOLENTA DE PEQUENO VOLUME. RECEBENDO ANTICOAGULAÇÃO PROFILÁTICA DE ACORDO COM PROTOCOLO. ACOMPANHAMENTO ESTREITO DA EQUIPE DE TRANSPLANTE. CONTATO EMERGENCIAL: 21 98888-7766 . VEIO DA CLÍNICA DO RIM DE COPACABANA , RESIDE NA RUA MARQUÊS DE SAPUCAÍ , Nº 45 , RIO DE JANEIRO , RJ . ESCORE NAS - 98.70 ESCORE BRADEN - 18.00 - RISCO BAIXO ASSINADO POR ENF. THIAGO SIQUEIRA CAMPOS , COREN 178549 EM 03 09 2028 22:45</t>
  </si>
  <si>
    <t>SUBJETIVO PACIENTE JOAQUIM DIAS , 60 ANOS, ADVOGADO , ENCONTRA-SE LÚCIDO E ORIENTADO NO TEMPO E NO ESPAÇO, EVOLUINDO SOB OXIGENOTERAPIA VIA CATETER NASAL A 2L MIN, MANTENDO SPO2 DE 96%. RELATA DOR EM MEMBRO INFERIOR ESQUERDO AVALIADA EM 5 10 NA ESCALA EVA. HIPOCORADO 2 4 , COM PERDA PONDERAL PROGRESSIVA. A ALIMENTAÇÃO É REALIZADA POR VIA ORAL COM DIETA PASTOSA, COM BOA ACEITAÇÃO. MANTÉM ACESSO VENOSO PERIFÉRICO EM MSD, COM ADMINISTRAÇÃO DE ANTIBIOTICOTERAPIA CONFORME PRESCRIÇÃO. RESPIRA ESPONTANEAMENTE, MV PRESENTE E SIMÉTRICO SEM RUÍDOS ADVENTÍCIOS. CARDIO: RITMO CARDÍACO REGULAR, SEM SOPROS. ABDOME: DISTENDIDO, DOLOROSO À PALPAÇÃO NO QUADRANTE INFERIOR DIREITO, SEM SINAIS DE IRRITAÇÃO PERITONEAL. DIURESE PRESENTE E CLARA. REALIZADO ECG, SEM ALTERAÇÕES SIGNIFICATIVAS. O PACIENTE APRESENTA MOBILIDADE REDUZIDA, SENDO ESTIMULADO PARA DEAMBULAÇÃO. GLICEMIA CAPILAR DENTRO DA NORMALIDADE. REALIZADO CURATIVO EM FERIDA OPERATÓRIA NO ABDOME, ASPECTO LIMPO, SEM SINAIS DE INFECÇÃO. PREVISÃO DE ALTA MÉDICA APÓS AVALIAÇÃO CIRÚRGICA. ACOMPANHADO POR FILHA RESPONSÁVEL TELEFONE 11 99856-4732 EMAIL MARIA.DIAS@ADV.COM.BR , MORADOR DO BAIRRO PINHEIROS , SÃO PAULO . ESCORE NAS: 85.00 ESCORE BRADEN: 15.00 - RISCO BAIXO ELABORADO E ASSINADO POR ENF. RAFAEL SILVA SOUZA , COREN 123456 EM 03 09 2028 10:45</t>
  </si>
  <si>
    <t>SUBJETIVO MARIA LÚCIA , MULHER DE 65 ANOS, ENFERMEIRA APOSENTADA , EVOLUINDO NA UTI DO HOSPITAL GERAL SOB VENTILAÇÃO MECÂNICA INVASIVA COM AJUSTES PARA ARDS, FIO2 50% E PEEP 12. PACIENTE COM SEDAÇÃO PROFUNDA, SEDATIVOS TITULADOS DEVIDO À AGITAÇÃO. GLASGOW 7 COM ABERTURA OCULAR A ESTÍMULOS DOLOROSOS. NUTRICIONALMENTE EM ESTADO DE CAQUEXIA, RECEBENDO NUTRIÇÃO ENTERAL POR GAVAGEM. CVC DUPLO LÚMEN EM JUGULAR ESQUERDA, SEM INTERCORRÊNCIAS. MURMÚRIOS VESICULARES DIMINUÍDOS BILATERALMENTE, SOB MANOBRA DE RECRUTAMENTO ALVEOLAR PERIÓDICA. SEM SINAIS DE INSTABILIDADE HEMODINÂMICA, EM RITMO SINUSAL. ABDÔMEN COM SINAIS DE DISTENSÃO E DOR À PALPAÇÃO; REALIZAÇÃO DE TOMOGRAFIA ABDOMINAL PROGRAMADA. ESCARAS DE DECÚBITO EM REGIÃO SACRAL E CALCÂNEOS, MANEJO CONFORME PROTOCOLO DE PREVENÇÃO. SEM EDEMA VISÍVEL EM MEMBROS SUPERIORES, INFERIORES COM EDEMA 2 4 . LABORATORIALMENTE COM LIGEIRA ELEVAÇÃO DA GLICEMIA, CORRIGIDA COM INSULINA BASAL. TEM PICC PARA TERAPIA NUTRICIONAL PARENTERAL COMO COMPLEMENTO. NAS HORAS VAGAS MORA EM CAMPINAS . ACOMPANHANTE, MARIA LUIZA 57 ANOS - DESIGNER , TELEFONE 11 92712-3456 - MARIA_LUIZA.DESIGN@EMAIL.COM IDENTIFICADOR ID NO ATENDIMENTO 5678 , AGUARDANDO PELOS EXAMES MARCADOS ANTERIORMENTE: RAIOX DATA 03 10 2028 E TOMOGRAFIA NA DATA 04 09 2028 . ESCORE BRADEN 7.00 - RISCO MUITO ALTO ELABORADO E ASSINADO POR ENF. THIAGO MARTINS , COREN 654321 EM 04 09 2028 22:15</t>
  </si>
  <si>
    <t>SUBJETIVO MARIA LIMA , 78 ANOS, APOSENTADA , COM INSUFICIÊNCIA CARDÍACA DESCOMPENSADA APRESENTANDO MELHORA CLÍNICA APÓS AJUSTE DE DIURÉTICOS, EXTUBADA, EM AR AMBIENTE COM SATURAÇÃO DE 96%. REFERE DOR LEVE NO PEITO CONTROLADA COM ANALGÉSICOS COMUNS, LÚCIDA E ORIENTADA NO TEMPO E ESPAÇO, NEGA OUTROS SINTOMAS. PERDA PONDERAL DE 2 KG NA ÚLTIMA SEMANA. AINDA PÁLIDA 2 4 , MAS SEM SINAIS DE INSTABILIDADE HEMODINÂMICA. MANTÉM O CNE COM DIETA ENTERAL PROGRESSIVA. CVC EM SUBCLÁVIA ESQUERDA SEM COMPLICAÇÕES. AUSCULTA PULMONAR LIMPA E COM BOA EXPANSIBILIDADE. CORAÇÃO COM BCRNF SEM SOPROS. ABDOME AMOLECIDO, DEPRESSÍVEL, SEM VISCEROMEGALIAS PALPÁVEIS. MMSS SEM EDEMA, BOA PERFUSÃO CAPILAR. MMII COM LEVE EDEMA 1 4 , SEM SINAIS DE TVP, PULSOS POPLÍTEOS PALPÁVEIS. GLICEMIA CAPILAR MANTIDA DENTRO DA META ESTABELECIDA. ELEVAÇÃO DAS GRADES E PRESENÇA DE PULSEIRA DE IDENTIFICAÇÃO ATUALIZADA. CVC FEMORAL DIREITA REMOVIDA, SÍTIO SEM SINAIS DE INFECÇÃO. INTENSIFICANDO MOBILIZAÇÃO NO LEITO E SEDESTAÇÃO. ESCORE NAS - NURSING ACTIVITES SCORE 105.00 - NAS ESCORE BRADEN 16.00 - RISCO BAIXO ELABORADO E ASSINADO POR ENF. ANA MARIA COSTA , COREN 234567 EM 21 10 2028 10:45 LOCALIZAÇÃO: HOSPITAL MUNICIPAL DE BELO HORIZONTE , TELEFONE DE CONTATO FAMILIAR: 31 98765-4321 , EMAIL: MARIALIMA@EXAMPLE.COM , RESIDENTE NA RUA DAS FLORES , BAIRRO SANTO ANTÔNIO .</t>
  </si>
  <si>
    <t>SUBJETIVO NO DIA DE HOJE, O PACIENTE LUIZ GONZAGA SILVA , 68 ANOS, AGRICULTOR , ENCONTRA-SE EM FASE DE EXTUBAÇÃO APÓS MELHORA CLÍNICA, DESPERTO E COLABORATIVO . VM EM MODO SIMV COM BAIXOS NÍVEIS DE SUPORTE, FIO2 A 25 %, SATO2 CONSTANTE EM 97 % . SEM USO DE SEDATIVOS NAS ÚLTIMAS 4 HORAS . REFLEXOS PUPILARES PRESERVADOS, SIMÉTRICOS E REATIVOS À LUZ DIRETA . CAPAZ DE EXECUTAR COMANDOS SIMPLES E COMUNICAÇÃO ATRAVÉS DE GESTOS . ABDOMEN SUAVE, NORMOTENSO, AUSÊNCIA DE RUÍDOS PATOLÓGICOS À AUSCULTA . VOLUME URINÁRIO SATISFATÓRIO COM CATETERISMO VESICAL DE DEMORA . EVIDENCIA RETOMADA DE FORÇA MUSCULAR, REALIZAÇÃO DE FISIOTERAPIA COM OBJETIVO DE PREVENIR ATROFIAS E COMPLICAÇÕES . NÃO APRESENTA SINAIS DE INSUFICIÊNCIA CARDÍACA, COM RITMO CARDÍACO REGULAR E AUSÊNCIA DE SOPROS OU EXTRASSÍSTOLES . AVALIAÇÃO DE FERIDA OPERATÓRIA MOSTRA SINAIS DE CICATRIZAÇÃO SEM INFLAMAÇÃO OU DEISCÊNCIA . CVC EM SUBCLÁVIA ESQUERDA SEM COMPLICAÇÕES . INTEGRIDADE CUTÂNEA PRESERVADA, SEM SINAIS DE LESÃO POR PRESSÃO . CUIDADOS CONTINUADOS COM TROCAS POSTURAIS REGULARES E REAVALIAÇÃO DO ESQUEMA DE ANTICOAGULAÇÃO PROFILÁTICO . NAS : 105.50 . ESCORE DE BRADEN : 12 - RISCO MODERADO . CONTATO DE EMERGÊNCIA : 19 98765-4321 . RESIDENTE NO BAIRRO JARDIM DAS FLORES , SOROCABA , PACIENTE ID : 8954 . ANOTAÇÕES REALIZADAS POR ENF . HELENA SOUZA , COREN 345678 EM 05 01 2029 05:55</t>
  </si>
  <si>
    <t>SUBJETIVO PACIENTE JOANA COSTA , 68 ANOS, PROFESSORA APOSENTADA, PROSSEGUE EM VENTILAÇÃO MECÂNICA INVASIVA, AGORA COM PSV E FIO2 DE 32%, ALCANÇANDO SPO2 DE 96%. APRESENTA PERÍODOS DE ABERTURA OCULAR AO ESTÍMULO VERBAL, COM PUPILAS ISOCÓRICAS E RESPONSIVAS. PERDA PONDERAL DE 4 4 MANTIDA, COM PELE DESCORADA 1 4. NUTRIÇÃO POR SONDA NASOGÁSTRICA MANTIDA, SEM RELATO DE REGURGITAÇÃO OU ASPIRAÇÃO. EM USO DE CVC EM JUGULAR ESQUERDA, ADMINISTRANDO MIDAZOLAM E FENTANIL. AUSCULTA PULMONAR EVIDENCIA DIMINUIÇÃO DE MV BILATERALMENTE, NECESSITANDO DE AJUSTES VENTILATÓRIOS. CARDIO: SEM ALTERAÇÕES. ABDOME: LIGEIRAMENTE DISTENDIDO, SEM SINAIS DE SOFRIMENTO VISCERAL. EXTREMIDADES COM BOM RETORNO VENOSO, MMSS SEM EDEMA, MMII COM EDEMA 2 4. CONTROLE GLICÊMICO DENTRO DOS PARÂMETROS ESPERADOS. CURATIVOS TROCADOS REGULARMENTE, SEM SINAIS DE SANGRAMENTO OU INFECÇÃO EM LOCAIS DE PUNÇÃO. SUBMETIDO A HEMODIÁLISE SEM INTERCORRÊNCIAS, MANTENDO DIURESE ADEQUADA. RISCO DE LESÃO POR PRESSÃO EVIDENCIADO, COM NECESSIDADE DE REDOBRAR CUIDADOS. PACIENTE ESTÁ ACOMPANHADO PELO ESPOSO JOSÉ COSTA , QUE FORNECEU NÚMERO DE TELEFONE PARA EMERGÊNCIAS: 21 99876-5432 E RESIDE NA RUA DAS FLORES , 123 , RIO DE JANEIRO , BRASIL . ESCORE NAS - NURSING ACTIVITIES SCORE: 104.50. BRADEN: 11.00 - RISCO ALTO. ELABORADO E ASSINADO POR ENF. PATRICIA OLIVEIRA SANTOS , COREN 165342 EM 05 09 2028 05:00</t>
  </si>
  <si>
    <t>SUBJETIVO PACIENTE DOLORES FERREIRA , 78 ANOS, APOSENTADA , LÚCIDA E ORIENTADA, INTERNADA POR PNEUMONIA BACTERIANA. SUPORTE VENTILATÓRIO POR CPAP NASAL COM FIO2 DE 28% E OXIMETRIA MANTIDA EM 93%. MUCOSAS HIDRATADAS, PELE COM TURGOR PRESERVADO, EUTRÓFICA. NUTRIÇÃO ENTERAL VIA GASTROSTOMIA SEM INTERCORRÊNCIAS, EM USO DE DIETA HIPERCALÓRICA. MANTÉM ACESSO VENOSO PERIFÉRICO COM ANTIBIOTICOTERAPIA EM CURSO. SINAIS DE DESCONFORTO RESPIRATÓRIO AUSENTES, EXCETO POR TOSSE PRODUTIVA. PULMÕES COM ESTERTORES CREPITANTES À AUSCULTA NA BASE DIREITA, SEM OUTROS RUÍDOS ADVENTÍCIOS. FREQUÊNCIA CARDÍACA REGULAR, SEM ALTERAÇÕES NO ECG. ABDOME SEM ALTERAÇÕES, SEM VISCEROMEGALIAS OU MASSAS PALPÁVEIS. FEZES FORMADAS, DIURESE ESPONTÂNEA E ADEQUADA. PULSOS PERIFÉRICOS PALPÁVEIS, SEM SINAIS DE TROMBOSE VENOSA PROFUNDA. GLICEMIAS CAPILARES DENTRO DA NORMALIDADE. PROTOCOLOS DE PREVENÇÃO DE QUEDAS E DE TROMBOEMBOLISMO EM USO. PACIENTE NEGA DOR OU DESCONFORTO NO MOMENTO. ACOMPANHAMENTO PELA FISIOTERAPIA COM MELHORA DO QUADRO RESPIRATÓRIO. TELEFONES DE CONTATO: 21 98265-4123 . EMAILS DE CONTATO: DOL.FO@HOTMAIL.COM E LAR.ADIN@SAPO.COM . ACOMPANHADA PELA NETA LAURA ROCHA . ESCORE NAS - 70.00 - DEMANDA DE ENFERMAGEM MODERADA ESCORE BRADEN 18 - RISCO BAIXO ASSINATURA: ENF. RAQUEL SILVA XAVIER , COREN 328497 , EM 05 09 2028 10:10</t>
  </si>
  <si>
    <t>SUBJETIVO PACIENTE CARLOS DA SILVA , 52 ANOS, MOTORISTA , EM LEITO DE UTI, EM DESMAME VENTILATÓRIO PROGRESSIVO, ATUALMENTE EM VENTILAÇÃO NÃO INVASIVA POR PERÍODOS INTERMITENTES. ESTADO NEUROLÓGICO OSCILANTE, APRESENTANDO PERÍODOS DE MAIOR CONTATO VISUAL E RESPOSTA A ESTÍMULOS VERBAIS. SATURAÇÃO DE O2 A 94% EM AR AMBIENTE. CARDIOVASCULARMENTE ESTÁVEL, MANTENDO RITMO CARDÍACO SINUSAL E PA DENTRO DA NORMALIDADE SEM USO DE AMINAS. RESPIRATÓRIO: AUSCULTA PULMONAR APRESENTA CREPITAÇÕES EM HEMITÓRAX ESQUERDO; RX DE TÓRAX SUGESTIVO DE ATELECTASIA LOBAR. DIAGNÓSTICO FISIOTERÁPICO E PROTOCOLO DE EXPANSÃO INICIADO. GASTROINTESTINAL: RECUPERAÇÃO PÓS-CIRÚRGICA SATISFATÓRIA, SEM SINAIS DE DISTENSÃO OU DOR ABDOMINAL, ESTOMA INTESTINAL COM DÉBITO ADEQUADO. MANTÉM NUTRIÇÃO ENTERAL POR SNE EM BOMBA INFUSORA. METABÓLICO: CONTROLE GLICÊMICO ESTÁVEL COM DIETA E AJUSTES DE INSULINA NPH. LESÃO POR PRESSÃO GRAU 1 EM REGIÃO DE TROCÂNTER, REDIMENSIONAMENTO DO COLCHÃO PNEUMÁTICO E REFORÇO EM MEDIDAS DE ALÍVIO DE PRESSÃO SENDO REALIZADOS. ACOMPANHADO PELA FILHA LUCIANA SILVA , TELEFONE 21 98888-7654 E EMAIL LUCIANA.SILVA@HOTMAIL.COM . PACIENTE TRANSFERIDO DO HOSPITAL SÃO FRANCISCO , MORADOR DO BAIRRO DA TIJUCA . NAS 95.50 - CUIDADOS INTENSIVOS. ESCORE BRADEN 15.00 - RISCO MODERADO. ANOTAÇÃO POR ENF. CAMILA GUEDES MOREIRA , COREN 349087 EM 15 11 2028 19:30.</t>
  </si>
  <si>
    <t>SUBJETIVO PACIENTE CARLOS ROBERTO , 62 ANOS, ELETRICISTA , AINDA EM ESTADO CRÍTICO, MAS SEM PIORA NAS ÚLTIMAS 24 HORAS. PERMANECE SEDADO, EM VM COM MODO ASSISTIDO-CONTROLADO, FIO2 DE 50%, E PEEP DE 8 CMH2O, APRESENTANDO SATURAÇÃO ARTERIAL DE O2 ESTÁVEL EM 93%. PUPILAS ANISOCÓRICAS E FOTOREAGENTES. CONTINUA EM COMA VIGIL, SEM RESPOSTAS VERBAIS OU GESTUAIS. NUTRIÇÃO PARENTERAL TOTAL EM PROGRESSO, BOM FUNCIONAMENTO DO CVC EM JUGULAR ESQUERDA. EVIDÊNCIA DE PANCITOPENIA COM QUEDA NAS LINHAS CELULARES, HEMOTRANSFUSÃO REALIZADA SEM INTERCORRÊNCIAS. AUSCULTAÇÃO PULMONAR COM REDUÇÃO DE MURMÚRIOS VESICULARES EM BASE DIREITA, INICIADO ANTIBIOTICOTERAPIA DE LARGO ESPECTRO. FUNÇÃO RENAL MANTIDA DENTRO DA NORMALIDADE PARA IDADE E CONDIÇÕES CLÍNICAS. PRESENÇA DE EDEMA PERIFÉRICO 2 4 , EM ESPECIAL NOS MMII. EXAMES LABORATORIAIS MOSTRAM NÍVEIS DE GLICEMIA CONTROLADOS. LESÕES CUTÂNEAS SEM SINAIS DE INFECÇÃO OU COMPROMETIMENTO RELEVANTE. ESCORE NAS - NURSING ACTIVITES SCORE 110.00 - NAS ESCORE BRADEN 9.00 - RISCO ALTO ELABORADO E ASSINADO POR ENF. JÚLIA ANDRADE , COREN 156894 EM 16 11 2028 04:10, PACIENTE RESIDENTE EM CAMPINAS , CONTATO EMERGENCIAL MARIA RODRIGUES , TELEFONE 11 99876-5432 , EMAIL MARIA.RODRIGUES@HOTMAIL.COM , COM IDENTIFIER 872954637 .</t>
  </si>
  <si>
    <t>SUBJETIVO PACIENTE ALICE SOARES , 60 ANOS, PROFESSORA , APRESENTA EVOLUÇÃO ESTÁVEL SOB VM, PEEP AJUSTADO PARA 10, FIO2 A 40%, MANTENDO SAT 94%. PUPILAS ISOCÓRICAS REAGENTES A LUZ. APRESENTA REAÇÃO AOS ESTÍMULOS NOCICEPTIVOS, MAS SEM ABERTURA OCULAR VOLUNTÁRIA. NUTRIÇÃO 2 4, HIPOCORADO 1 4. DIETA ENTERAL SENDO ADMINISTRADA, TOLERANDO BEM. CVC INSERIDO EM VJS SEM INTERCORRÊNCIAS. RECEBENDO VASOPRESSORES EM DOSES ESTÁVEIS. AUSCULTA PULMONAR COM MV DIMINUÍDOS EM BASES E SIBILOS DISPERSOS, INICIADO PROTOCOLO PARA DESMAME DE VM. CARDIO: RITMO CARDÍACO REGULAR. ABDOME: DISTENDIDO, NORMOTENSO, SEM DOR À PALPAÇÃO, SEM SINAIS DE PERITONITE. MMSS: SEM EDEMA, PULSOS PALPÁVEIS E SIMÉTRICOS. MMII: PRESENÇA DE EDEMA 2 4 SEM SINAIS FLOGÍSTICOS, PULSOS PEDIOSOS PALPÁVEIS. GLICEMIA CAPILAR CONTROLADA COM ESQUEMA INSULÍNICO ATUAL. POSICIONAMENTO NO LEITO COM MUDANÇA DE DECÚBITO A CADA DUAS HORAS. SEM EVIDÊNCIAS DE SANGRAMENTOS EM SÍTIOS DE CATETERISMO. SEM INTERCORRÊNCIAS DURANTE A SESSÃO DE HEMODIÁLISE, MANTENDO UM BOM RITMO DE ULTRAFILTRAÇÃO. CVD FUNCIONANTE, SEM SINAIS DE INFECÇÃO. UTILIZA COBERTOR TÉRMICO DEVIDO A EPISÓDIOS DE HIPOTERMIA. ESCORE NAS: 104.00 - ALTO ESCORE BRADEN: 12.00 - RISCO MODERADO ELABORADO E ASSINADO POR ENF. JOÃO PEREIRA SILVA , COREN 236547 EM 01 10 2028 02:15. ACOMPANHADA PELO FILHO, RODRIGO SOARES , TELEFONE 21 99874-5632 , EMAIL RODRIGO.SOARES@EXAMPLE.COM , RESIDENTES NA CIDADE DO RIO DE JANEIRO , VEIO DO HOSPITAL SÃO SEBASTIÃO , PORTADORA DO NÚMERO DE IDENTIFICAÇÃO DE PACIENTE 97845 .</t>
  </si>
  <si>
    <t>SUBJETIVO O PACIENTE MARCOS AZEVEDO , 60 ANOS, AGRICULTOR , CONTINUA SEDADO, EM VENTILAÇÃO MECÂNICA, APRESENTANDO SATURAÇÃO DE O2 ESTÁVEL A 95% COM FIO2 DE 40%. O ESTADO NEUROLÓGICO MANTÉM-SE INALTERADO, COM PUPILAS ANISOCÓRICAS E RESPOSTA MÍNIMA AOS ESTÍMULOS DOLOROSOS. HÁ RELATOS DE EPISÓDIOS INTERMITENTES DE FEBRE NAS ÚLTIMAS 24 HORAS, SENDO ADMINISTRADA MEDICAÇÃO ANTIPIRÉTICA COM RESPOSTA ADEQUADA. EVOLUIU COM PERDA PONDERAL DE 3 KG NO ÚLTIMO MÊS, COM ESTADO NUTRICIONAL DEBILITADO. RECEBE DIETA ENTERAL, COM TOLERÂNCIA GÁSTRICA ADEQUADA ATÉ O MOMENTO. CARDIOVASCULARMENTE, RITMO CARDÍACO EM TAQUICARDIA SINUSAL SEM ALTERAÇÕES HEMODINÂMICAS SIGNIFICATIVAS. MV REDUZIDO EM BASE DIREITA E AUSCULTADO ESTERTORES FINOS À ESQUERDA. DIURESE PRESENTE E MANTIDA POR SONDA VESICAL. ALTERAÇÕES NOS PARÂMETROS DE COAGULAÇÃO, MANTENDO HEPARINA EM DOSE PROFILÁTICA. LESÃO POR PRESSÃO GRAU II EM REGIÃO SACRAL, COM CURATIVOS SENDO REALIZADOS DIARIAMENTE. PENDENTE AVALIAÇÃO POR EQUIPE DE CIRURGIA VASCULAR PARA MANEJO DE FERIDAS. VEIO DO HOSPITAL MUNICIPAL DE CAMPINA GRANDE E IDENTIFICADO NO QUARTO 108. TELEFONE DE CONTATO DA FAMÍLIA: 83 99911-2233 E E-MAIL FAMILIAAZEVEDO@EXAMPLE.COM . ESCORE NAS 96.75 E BRADEN 12 - ALTO RISCO. ELABORADO E ASSINADO POR ENF. RICARDO SIQUEIRA , COREN 235789 EM 05 09 2028 02:15 ` ` `</t>
  </si>
  <si>
    <t>SUBJETIVO PACIENTE RENATO DA SILVA , 52 ANOS, MOTORISTA DE ÔNIBUS , EM PÓS-OPERATÓRIO IMEDIATO DE CIRURGIA ABDOMINAL, MANTIDO SOB SEDAÇÃO LEVE EM VM, FIO2 DE 35%, APRESENTANDO BOA SATURAÇÃO SAO2 96% . MONITORIZAÇÃO INVASIVA DA PRESSÃO ARTERIAL DEMONSTRANDO VALORES ESTÁVEIS. PUPILAS FOTORREAGENTES E SIMÉTRICAS. SEM RESPOSTA A COMANDOS VERBAIS DEVIDO À SEDAÇÃO. ASPECTO GERAL PÁLIDO 3 4 . ACESSO VENOSO PERIFÉRICO ÍNTEGRO, INFUSÃO DE ANTIBIOTICOTERAPIA EM ANDAMENTO. AUSCULTA PULMONAR APRESENTANDO RONCOS DIFUSOS, NECESSITOU DE FISIOTERAPIA RESPIRATÓRIA. AVALIAÇÃO CARDÍACA COM RITMO CARDÍACO REGULAR, SEM ALTERAÇÕES. ABDOME LIGEIRAMENTE DISTENDIDO, FLÁCIDO, SEM SINAIS DE IRRITAÇÃO PERITONEAL. EXAMES LABORATORIAIS APONTAM LEVE LEUCOCITOSE. MEMBROS SUPERIORES E INFERIORES SEM ALTERAÇÕES, BOA PERFUSÃO. GLICEMIA EM CONTROLE COM PROTOCOLO HOSPITALAR. MANTÉM DISPOSITIVO DE FOLEY EM USO COM DIURESE LÍMPIDA E SATISFATÓRIA. ACOMPANHAMENTO PELA EQUIPE DE CIRURGIA AGENDADO PARA A MANHÃ SEGUINTE, ÀS 07:00, CONTATO TELEFONE 11 98231-7489 EMAIL RENATO.SILVA@GMAIL.COM , RESIDENTE NA AV. PAULISTA , SÃO PAULO . ESCORE NAS: 110.50 - NAS ESCORE BRADEN: 14.00 - RISCO BAIXO ELABORADO E ASSINADO POR ENF. JULIANA MONTEIRO , COREN 156984 EM 22 10 2028 22:30</t>
  </si>
  <si>
    <t>SUBJETIVO O PACIENTE HENRIQUE ALMEIDA , 62 ANOS, MOTORISTA , APRESENTA LEVE DISPNEIA E RELATA DESCONFORTO TORÁCICO MODERADO. CONTINUA SEDADO EM VM COM SUPORTE MODERADO, FIO2 A 40%, MANTENDO UMA SATURAÇÃO DE 94%. REFLEXOS PUPILARES LENTOS, MAS SIMÉTRICOS. COMPORTAMENTO INQUIETO, POSSÍVEL DOR, PORÉM NÃO VERBALIZA DEVIDO À SEDAÇÃO. ASPECTO CAQUÉTICO NOTÁVEL, PALIDEZ CUTÂNEA 2 4 . NUTRIÇÃO ENTERAL EM CURSO SEM INTERCORRÊNCIAS. ACESSO VENOSO CENTRAL EM SUBCLÁVIA DIREITA, SEM SINAIS FLOGÍSTICOS, INFUSÃO DE DOPAMINA PARA SUPORTE HEMODINÂMICO. AUSCULTA PULMONAR DEMONSTRA CREPITAÇÕES EM BASES BILATERAIS, EVIDENCIANDO ALGUM GRAU DE CONGESTÃO. AVALIADO PELA EQUIPE DE CARDIOLOGIA E AJUSTADO DIURÉTICO FUROSEMIDA PARA OTIMIZAÇÃO DO QUADRO RESPIRATÓRIO. CORAÇÃO COM RITMO REGULAR SEM SOPROS. ABDOME INDOLOR À PALPAÇÃO, COM RUÍDOS HIDROAÉREOS PRESENTES E SEM SINAIS DE IRRITAÇÃO PERITONEAL. EXTREMIDADES COM LEVE EDEMA 2 4 E PULSOS PRESENTES, AINDA QUE FINOS. GLICEMIA CAPILAR CONTROLADA COM ESQUEMA DE INSULINA BASAL E BOLUS CONFORME CURVA. POSICIONAMENTO NO LEITO ATUALIZADO PARA PREVENÇÃO DE ÚLCERAS POR PRESSÃO, COM GRADES E PULSEIRA DE IDENTIFICAÇÃO EM USO. CATETER DE TENCKHOFF PERITONEAL COM DISCRETO EXSUDATO PURULENTO, CURATIVO TROCADO E CULTURA ENVIADA. NÃO REALIZOU DIÁLISE NAS ÚLTIMAS 24 HORAS. APRESENTA FUNÇÃO RENAL ESTÁVEL, SEM NECESSIDADE DE DIÁLISE URGENTE. DIARREIA MELHOROU APÓS AJUSTE DA DIETA ENTERAL E MEDICAÇÃO ESPECÍFICA. AVALIAÇÃO DO RISCO DE LESÃO POR PRESSÃO PELO ESCORE BRADEN É DE 12 - RISCO MODERADO. PLANO PARA POSSÍVEL DESMAME VENTILATÓRIO EM DISCUSSÃO PARA OS PRÓXIMOS DIAS. IDENTIFICADOR DO PACIENTE É 98745632 . ESCORE NAS: 99.30 - NAS ESCORE BRADEN 12.00 - RISCO MODERADO ELABORADO E ASSINADO POR ENF. JOÃO PEDRO ALMEIDA , COREN 246891 EM 03 09 2028 02:15. TELEFONE DO CONTATO FAMILIAR 11 91234-5678 , RESIDENTE EM SANTO ANDRÉ .</t>
  </si>
  <si>
    <t>SUBJETIVO PACIENTE MATHEUS CARVALHO , 58 ANOS, COMERCIANTE , SEGUE INTERNADO EM VENTILAÇÃO MECÂNICA, VIA TQT COM PEEP DE 5 CM H2O E FIO2 DE 40%. APRESENTA SATURAÇÃO ESTÁVEL EM 94%. PUPILAS ISOCÓRICAS E REAGENTES À LUZ. CONSCIENTE, PORÉM CONFUSO, SEM RESPOSTA VERBAL COERENTE. ASPECTO GERAL CAQUÉTICO, GRAU DE DESCOLORAÇÃO 2 4 . NUTRIÇÃO ENTERAL CONTÍNUA SEM INTERCORRÊNCIAS, POR SNE. ACESSO VENOSO CENTRAL EM SVC COM INFUSÃO DE VASOPRESSORES EM TITULAÇÃO. AUSCULTA PULMONAR EVIDENCIA SIBILOS E ESTERTORES EM BASES, POSSÍVEL CONGESTÃO PULMONAR; AJUSTES NA DIURESE FORAM REALIZADOS PELO DR. PEDRO LOPES CRM 2356758 . HEMODINAMICAMENTE ESTÁVEL COM RITMO CARDÍACO REGULAR SEM SOPROS. ABDOME INDOLOR À PALPAÇÃO, PLANO, PERISTALTISMO PRESENTE. MEMBROS SUPERIORES E INFERIORES COM EDEMA 2 4 , SEM SINAIS DE TVP. GLICEMIAS CONTROLADAS COM ESQUEMA DE INSULINA BASAL E CORREÇÕES. FEZ SUBSTITUIÇÃO DO CURATIVO DO CATETER JUGULAR, SEM SINAIS DE INFECÇÃO. EM PROGRAMAÇÃO PARA CATETERISMO DIAGNÓSTICO DEVIDO A INSTABILIDADE HEMODINÂMICA PRÉVIA. MONITORIZAÇÃO CONTÍNUA. ESCORE NAS: 103.20 - NAS ESCORE BRADEN: 12.00 - RISCO MODERADO ELABORADO E ASSINADO POR ENF. CARLOS SILVA PEREIRA , COREN 269843 EM 15 07 2028 07:45 CONTATO DE EMERGÊNCIA: ANA CLARA CARVALHO , 21 98765-4321 , EMAIL: ANACLARACARVALHO@EXAMPLE.COM PROVENIÊNCIA: HOSPITAL GERAL DE NOVA IGUAÇU , MORADOR DE DUQUE DE CAXIAS . ` ` `</t>
  </si>
  <si>
    <t>SUBJETIVO QUARTO : 12 PACIENTE CARLOS MENDES , 52 ANOS, ELETRICISTA , APRESENTA-SE CONSCIENTE, ORIENTADO NO TEMPO E ESPAÇO, QUEIXANDO-SE DE DOR MODERADA EM REGIÃO LOMBAR. REFERE TER TIDO UMA NOITE DIFÍCIL, COM POUCAS HORAS DE SONO. APRESENTA ESTADO GERAL REGULAR, PELE E MUCOSAS PÁLIDAS, LEVEMENTE DESIDRATADAS. RELATA EPISÓDIOS ESPORÁDICOS DE NÁUSEAS SEM VÔMITOS. INFORMA BAIXA ACEITAÇÃO DA DIETA HOSPITALAR, COM DIURESE E EVACUAÇÕES ABAIXO DO NORMAL. CURATIVO EM MEMBRO INFERIOR DIREITO ESTÁ COM SINAIS DE INFECÇÃO. PA: 140 90 MMHG, FC: 85 BPM, FR: 18 IRPM, TEMPERATURA: 37.2 °C. GLICEMIA CAPILAR: 105 MG DL. ACOMPANHADO POR SUA ESPOSA MARIA MENDES , TELEFONE 11 98765-4321 EMAIL MARIA.MENDES@EXAMPLE.COM , MORADORES DO BAIRRO TATUAPÉ , EM SÃO PAULO . ESCORE FUGULIN 20.00 - CUIDADOS DE ALTA DEPENDÊNCIA ESCORE AVALIAÇÃO DO ACESSO VENOSO PERIFÉRICO - FLEBITE 1.00 - FLEBITE GRAU 1 ESCORE MORSE 35.00 - RISCO MODERADO ESCORE AVALIAÇÃO DE FERIDAS 10.00 - AVALIAÇÃO DA FERIDA CRÔNICA ESCORE BRADEN 19.00 - RISCO BAIXO ELABORADO E ASSINADO POR ENF. JÚLIA COSTA LIMA , COREN 234567 EM 15 09 2023 08:45</t>
  </si>
  <si>
    <t>SUBJETIVO PACIENTE JULIANA MARQUES , 32 ANOS, PROFESSORA , APRESENTA-SE CONSCIENTE, ORIENTADA NO TEMPO E ESPAÇO, QUEIXANDO-SE DE CEFALEIA CONSTANTE. RELATA EPISÓDIOS DE TONTURA AO LEVANTAR. DORMIU POUCO E TEVE DIFICULDADE PARA SE ALIMENTAR NO CAFÉ DA MANHÃ. PELE E MUCOSAS NORMOCORADAS E HIDRATADAS. RELATA NÁUSEAS FREQUENTES, SEM EPISÓDIOS DE VÔMITO. RELATOU INTOLERÂNCIA A DIETAS RICAS EM LACTOSE. REFERE INGESTÃO HABITUAL DE ÁGUA DENTRO DO RECOMENDADO. EXAME CLÍNICO SEM ANORMALIDADES NO APARELHO RESPIRATÓRIO. FC: 84 BPM, PA: 120 75 MMHG, FR: 18 IRPM, TEMPERATURA: 37.2 °C. GLICEMIA CAPILAR: 105 MG DL. ACOMPANHADO PELO MARIDO ANDRÉ PEREIRA TELEFONE 11 98765-4321 , MORADORA DA RUA DAS FLORES , 58 , SÃO PAULO , CONTATO EMAIL ANDRE.PEREIRA@MAIL.COM . ESCORE FUGULIN 16.00 - CUIDADOS DE BAIXA DEPENDÊNCIA ESCORE AVALIAÇÃO DO ACESSO VENOSO PERIFÉRICO - FLEBITE 0.00 - FLEBITE GRAU 0 ESCORE MORSE 10.00 - RISCO MUITO BAIXO ESCORE AVALIAÇÃO DE FERIDAS 6.00 - AVALIAÇÃO DA FERIDA MUITO ESTÁVEL ESCORE BRADEN 22.00 - RISCO BAIXO ELABORADO E ASSINADO POR ENF. CARLA MENEZES ROCHA , COREN 765432 EM 14 07 2023 09:30</t>
  </si>
  <si>
    <t>SUBJETIVO EVOLUÇÃO ENFERMARIA DE CARDIOLOGIA ID: ANTONIO ALVES DE PAULA , 58 ANOS HC: 12735360 ACOMPANHADO POR MARIA FERREIRA DE PAULA HD: 1. TAQUICARDIA VENTRICULAR EM EE DE 24 08 2023 HISTÓRIA DE SÍNCOPES AMBULATORIALMENTE EM PACIENTE COM MIOCARDIOPATIA CHAGÁSICA 2. HIPOTIREOIDISMO INDUZIDO POR TAPAZOL AP MIOCARDIOPATIA CHAGÁSICA HIPERTIREOIDISMO EM USO DE TAPAZOL EVOLUÇÃO PARA HIPOTIREOIDISMO ICFER HPMA: PACIENTE COM MIOCARDIOPATIA CHAGÁSICA ACOMPANHA NO AMBULATÓRIO DE CARDIOLOGIA DA UNICAMP . CONDUTAS: - AGUARDA CHEGADA DO CDI TULIO I1 ARTHUR R4 DRA. ADRIANA ELABORADO E ASSINADO POR ACADÊMICO TULIO CARMONA MOURA EM 13 09 2023 22:57</t>
  </si>
  <si>
    <t>SUBJETIVO QUARTO : 25 PACIENTE MARIA DOS SANTOS , 30 ANOS, PROFESSORA , APRESENTA-SE CONSCIENTE, ORIENTADA NO TEMPO E ESPAÇO, QUEIXANDO-SE DE CEFALEIA MODERADA. REFERE TER SENTIDO TONTURAS AO SE LEVANTAR. APRESENTA BOM ESTADO GERAL, PELE NORMOCORADA E MUCOSAS HIDRATADAS. NÃO RELATA NÁUSEAS OU VÔMITOS. ACEITAÇÃO REGULAR DA DIETA HOSPITALAR, DIURESE PRESENTE, SEM SINAIS DE INFECÇÃO URINÁRIA. SUTURA ABDOMINAL COM LEVE HIPEREMIA. PA: 120 70 MMHG, FC: 72 BPM, FR: 18 IRPM, TEMPERATURA: 37.2 °C. GLICEMIA CAPILAR: 95 MG DL. ACOMPANHADA POR ESPOSO, JOÃO DA SILVA , TELEFONE 11 98765-4321 , EMAIL JOAODASILVA@GMAIL.COM , RESIDEM NA RUA DAS FLORES , 123 , CAMPINAS , SP . ESCORE FUGULIN 17.00 - CUIDADOS DE MÉDIA DEPENDÊNCIA ESCORE AVALIAÇÃO DO ACESSO VENOSO PERIFÉRICO - FLEBITE 1.00 - FLEBITE GRAU 1 ESCORE MORSE 40.00 - RISCO MODERADO ESCORE AVALIAÇÃO DE FERIDAS 6.00 - AVALIAÇÃO DA FERIDA BOA ESCORE BRADEN 22.00 - RISCO BAIXO ELABORADO E ASSINADO POR ENF. JULIANA OLIVEIRA , COREN 654789 EM 12 03 2023 14:20</t>
  </si>
  <si>
    <t>SUBJETIVOREGISTRO DE EVOLUÇÃO MÉDICA PACIENTE JOSÉ SILVA , 59 ANOS, CONTADOR , APRESENTA-SE CONSCIENTE, ORIENTADO NO TEMPO E ESPAÇO, QUEIXANDO-SE DE DOR TORÁCICA INTENSA HÁ 3 HORAS. RELATA TER ACORDADO VÁRIAS VEZES DURANTE A NOITE POR CONTA DA DOR. REFERE AINDA SUDORESE FRIA E DIFICULDADE PARA RESPIRAR. APRESENTA PELE PÁLIDA E MUCOSAS DESCORADAS. REFERE HISTÓRIA FAMILIAR DE CARDIOPATIA. ADMITE USO REGULAR DE MEDICAMENTOS ANTIHIPERTENSIVOS. SINAIS VITAIS NA ADMISSÃO: PA: 150 95 MMHG, FC: 90 BPM, FR: 20 IRPM, TEMPERATURA: 37.5 °C. ACOMPANHADO POR SEU FILHO MARCOS SILVA TELEFONE 11 98833-4567 EMAIL MARCOS.SILVA@GMAIL.COM . PACIENTE RESIDE EM SÃO PAULO . ESCORE CHA2DS2-VASC: 4 - RISCO MODERADO DE EVENTOS TROMBOEMBÓLICOS. CURATIVO DE EMERGÊNCIA REALIZADO EM REGIÃO DO ANTEBRAÇO DIREITO DEVIDO A LESÃO. SEM SINAIS DE INFECÇÃO NO LOCAL. ASSINADO POR DR. ROBERTO MATOS , CRM 123456 , EM 01 10 2023 ÀS 08:30</t>
  </si>
  <si>
    <t>SUBJETIVO QUARTO : 35 PACIENTE APRESENTA-SE CONSCIENTE, ORIENTADO NO TEMPO E ESPAÇO, QUEIXANDO-SE DE DOR LEVE EM REGIÃO ABDOMINAL INFERIOR . REFERE TER DORMIDO BEM, SEM INTERCORRÊNCIAS DURANTE A NOITE . APRESENTA BOM ESTADO GERAL, PELE E MUCOSAS NORMOCORADAS E HIDRATADAS . NÃO RELATA NÁUSEAS OU VÔMITOS . AFIRMA BOA ACEITAÇÃO DA DIETA HOSPITALAR, DIURESE E EVACUAÇÕES NORMAIS . CURATIVO EM MEMBRO SUPERIOR ESQUERDO ESTÁ LIMPO E ÍNTEGRO . PA : 130 80 MMHG, FC : 78 BPM, FR : 16 IRPM, TEMPERATURA : 36.7 ° C . GLICEMIA CAPILAR : 98 MG DL . ACOMPANHADO POR FAMILIAR RESPONSÁVEL . ESCORE FUGULIN 18.00 - CUIDADOS DE MÉDIA DEPENDÊNCIA ESCORE AVALIAÇÃO DO ACESSO VENOSO PERIFÉRICO - FLEBITE 0.00 - FLEBITE GRAU 0 ESCORE MORSE 25.00 - RISCO BAIXO ESCORE AVALIAÇÃO DE FERIDAS 8.00 - AVALIAÇÃO DA FERIDA ESTÁVEL ESCORE BRADEN 23.00 - RISCO MUITO BAIXO ELABORADO E ASSINADO POR ENF . MARIA LÚCIA DOS SANTOS , COREN 987654 EM 03 10 2023 15:45</t>
  </si>
  <si>
    <t>SUBJETIVO :* * REGISTRO 2 PACIENTE GABRIEL SOUSA , 37 ANOS, PROFESSOR , APRESENTA-SE COM QUADRO DE TOSSE PERSISTENTE HÁ 3 SEMANAS. SEM ANTECEDENTES ALÉRGICOS OU CIRÚRGICOS. APRESENTA FEBRE ESPORÁDICA E CANSAÇO FÍSICO MODERADO. ÚLTIMA CONSULTA FOI EM 25 07 2023 . TOMA PARACETAMOL DE 6 EM 6 HORAS, PRESCRITO POR DRA. HELENA MARTINS , CRM 452789 . TELEFONE PARA CONTATO: 11 99876-5432 RESIDÊNCIA LOCALIZADA EM RUA DAS FLORES , Nº 78 , BAIRRO JARDIM EUROPA , SÃO PAULO . IDENTIFICADOR DO ATENDIMENTO: 578904215</t>
  </si>
  <si>
    <t>SUBJETIVO O SR. JOSÉ CARVALHO , 78 ANOS, APOSENTADO , COM HISTÓRICO DE DPOC, COMPARECEU À EMERGÊNCIA DO HOSPITAL MUNICIPAL CENTRAL , RELATANDO AUMENTO DA DISPNEIA E TOSSE PRODUTIVA COM EXPECTORAÇÃO ESVERDEADA NOS ÚLTIMOS 3 DIAS. RELATA ADESÃO IRREGULAR AO TRATAMENTO INALATÓRIO. PA: 150 90 MMHG, FR: 24 IRPM, SATO2: 89%. HD: EXACERBAÇÃO DE DPOC. INICIADO TRATAMENTO COM CORTICOIDES EV E ANTIBIÓTICO DE AMPLO ESPECTRO. ORIENTADO SOBRE A IMPORTÂNCIA DA ADESÃO AO TRATAMENTO DOMICILIAR. ELABORADO E ASSINADO POR ENF. CARLOS MAGNO FERREIRA , COREN 34688 EM 07 07 2020 19:45</t>
  </si>
  <si>
    <t>SUBJETIVO IDOSO ANTONIO RODRIGUES , 78 ANOS, APOSENTADO , TRAZIDO PELO SAMU APÓS TER SIDO ENCONTRADO CAÍDO EM SUA RESIDÊNCIA NA RUA DAS FLORES , 125 , SÃO PAULO , POR VIZINHOS. RELATO DE POSSÍVEIS EPISÓDIOS DE CONFUSÃO MENTAL E DIFICULDADE DE LOCOMOÇÃO NOS ÚLTIMOS DIAS. HD: AVC ISQUÊMICO VERSUS QUEDA DE NÍVEL. EXAMES DE IMAGEM SOLICITADOS E MONITORAMENTO NEUROLÓGICO INTENSIVO INICIADO. FAMILIARES CONTACTADOS PELO TELEFONE 11 98876-5432 E EM TRÂNSITO PARA O HOSPITAL. ELABORADO E ASSINADO POR ENF. RICARDO SOUSA LIMA , COREN 49867 EM 15 12 2018 23:50</t>
  </si>
  <si>
    <t>SUBJETIVO PACIENTE MASCULINO JOÃO OLIVEIRA , 52 ANOS, EMPRESÁRIO , CHEGA AO PS HOSPITAL MUNICIPAL DA VILA , ACOMPANHADO PELA ESPOSA MARIA OLIVEIRA , QUEIXANDO-SE DE DOR TORÁCICA INTENSA DE INÍCIO SÚBITO. RELATA SER TABAGISTA E HIPERTENSO, PORÉM SEM USO REGULAR DE MEDICAÇÃO. NEGOU OUTRAS DOENÇAS OU CIRURGIAS PRÉVIAS. HD: SUSPEITA DE SÍNDROME CORONARIANA AGUDA. APÓS AVALIAÇÃO INICIAL, ADMINISTRADO NITROGLICERINA SUBLINGUAL E ENCAMINHADO PARA EXAMES COMPLEMENTARES. CONTATO DE EMERGÊNCIA: 21 98765-4321 . ELABORADO E ASSINADO POR ENF. MARCOS PEREIRA DE SOUZA , COREN 31298 EM 03 05 2018 15:50</t>
  </si>
  <si>
    <t>SUBJETIVO SENHOR ANTONIO DA SILVA , 70 ANOS, APOSENTADO , ENCAMINHADO AO AMBULATÓRIO DE NEUROLOGIA DO HOSPITAL DAS CLÍNICAS , LOCALIZADO NA RUA 13 DE MAIO , 654 , SÃO PAULO , POR CONFUSÃO MENTAL PROGRESSIVA E ALTERAÇÃO DE MARCHA NOS ÚLTIMOS SEIS MESES. ESPOSA MARIA DA SILVA RELATA QUE O PACIENTE TEM PIORADO, TORNANDO-SE APÁTICO E COM DIFICULDADE PARA RECONHECER FAMILIARES. HD: DEMÊNCIA DE TIPO MISTO, COM ELEMENTOS SUGESTIVOS DE ALZHEIMER E DEMÊNCIA VASCULAR. ENCAMINHADO PARA TOMOGRAFIA DE CRÂNIO, AVALIAÇÃO NEUROPSICOLÓGICA E INICIADO TRATAMENTO SINTOMÁTICO COM DONEPEZIL E CONTROLE DOS FATORES DE RISCO VASCULAR. ELABORADO E ASSINADO POR DR. MARCELA RODRIGUES ALMEIDA , CRM 65234 EM 17 11 2022 15:20 TELEFONE DA ESPOSA: 11 98877-6655 , EMAIL: MARIA.SILVA@GMAIL.COM , NÚMERO DO PRONTUÁRIO DO PACIENTE: 546829 .</t>
  </si>
  <si>
    <t>SUBJETIVO JOVEM ANA CLARA MARTINS , 25 ANOS, ESTUDANTE , ASMÁTICA, APRESENTOU-SE À URGÊNCIA NO HOSPITAL CENTRAL DE SÃO PAULO COM DISPNEIA PROGRESSIVA E USO DE MUSCULATURA ACESSÓRIA RESPIRATÓRIA. REFERE QUE ESQUECEU DE UTILIZAR O CORTICOIDE INALATÓRIO NAS ÚLTIMAS SEMANAS E TEM FEITO USO FREQUENTE DO BRONCODILATADOR DE RESGATE. AO EXAME, SIBILOS DIFUSOS À AUSCULTA PULMONAR. HD: EXACERBAÇÃO DE ASMA. RECEBEU MEDICAÇÃO BRONCODILATADORA E CORTICOIDE SISTÊMICO, COM MELHORA DO QUADRO RESPIRATÓRIO. ORIENTAÇÕES PARA RETOMAR O TRATAMENTO INALATÓRIO REGULAR E SEGUIMENTO PRÓXIMO COM PNEUMOLOGISTA. CONTATO TELEFÔNICO DA MÃE MARIA CLARA : 11 99999-1234 , EMAIL MARIA.CLARA@EXAMPLE.COM . ELABORADO E ASSINADO POR ENF. CARLOS EDUARDO DE SOUZA , COREN 67234 EM 29 01 2022 22:47</t>
  </si>
  <si>
    <t>SUBJETIVO JOSÉ CARLOS VIEIRA , IDOSO DE 72 ANOS, PROFESSOR APOSENTADO , TRAZIDO AO AMBULATÓRIO NA UNIDADE DE SAÚDE CENTRAL DE CAMPINAS POR SUA ESPOSA ANA PAULA VIEIRA , QUE RELATA PIORA PROGRESSIVA DA MEMÓRIA E CONFUSÃO EM RELAÇÃO A EVENTOS RECENTES AO LONGO DOS ÚLTIMOS MESES. PACIENTE HIPERTENSO, CONTROLADO COM ENALAPRIL, E DIABÉTICO, FAZENDO USO IRREGULAR DE METFORMINA. HD: AVALIAÇÃO PARA DEMÊNCIA DE POSSÍVEL ORIGEM VASCULAR OU ALZHEIMER. FOI SOLICITADA UMA BATERIA DE EXAMES, INCLUINDO TESTE COGNITIVO, DOSAGENS SANGUÍNEAS E IMAGEM CEREBRAL. ENCAMINHADO TAMBÉM PARA ACOMPANHAMENTO COM GERIATRA E NEUROLOGISTA. ACOMPANHANTE DISPONÍVEL NO TELEFONE 19 98765-4321 E NO EMAIL ANAPAULA.VIEIRA@EMAIL.COM . ELABORADO E ASSINADO POR DRA. HELENA GOMEZ , CRM 34522 , EM 18 3 2021 11:45</t>
  </si>
  <si>
    <t>SUBJETIVO JOVEM MARCELA FERREIRA , DE 22 ANOS, ESTUDANTE UNIVERSITÁRIA , PROCURA A UBS QUEIXANDO-SE DE CANSAÇO EXCESSIVO, PALPITAÇÕES E PERDA DE PESO ACENTUADA NOS ÚLTIMOS DOIS MESES, MESMO COM APETITE PRESERVADO. RELATA ESTRESSE COM A FACULDADE E USO ESPORÁDICO DE BEBIDAS ALCOÓLICAS NOS FINS DE SEMANA. HD: SUSPEITA DE HIPERTIREOIDISMO. SOLICITADO EXAMES DE FUNÇÃO TIREOIDIANA E ENCAMINHAMENTO PARA ENDOCRINOLOGISTA. PRESCRITO BETA-BLOQUEADOR PARA CONTROLE DAS PALPITAÇÕES ATÉ A CONCLUSÃO DO DIAGNÓSTICO. ELABORADO E ASSINADO POR DRA. BEATRIZ SILVA GONÇALVES , CRM 85642 EM 11 11 2019 16:30, PACIENTE MARCELA FERREIRA CÓDIGO DO ATENDIMENTO 912837 E TELEFONE DE CONTATO 21 98765-4321 , EMAIL MARCELA.FERREIRA@GMAIL.COM .</t>
  </si>
  <si>
    <t>SUBJETIVO PACIENTE MANUEL RODRIGUES , 82 ANOS, APOSENTADO , TELEFONE 11 99988-3322 , RESIDENTE NA AVENIDA PAULISTA , SÃO PAULO , COM QUEIXA DE DOR ABDOMINAL CRÔNICA E PERDA DE PESO NÃO INTENCIONAL NOS ÚLTIMOS MESES. ANTECEDENTES INCLUEM CIRROSE HEPÁTICA E DOENÇA PULMONAR OBSTRUTIVA CRÔNICA. HD: SUSPEITA DE NEOPLASIA GASTROINTESTINAL. SOLICITADOS EXAMES COMPLEMENTARES, INCLUINDO ULTRASSONOGRAFIA ABDOMINAL E ENDOSCOPIA DIGESTIVA ALTA. DISCUTIDA A NECESSIDADE DE AVALIAÇÃO POR EQUIPE MULTIDISCIPLINAR E POSSÍVEL ENCAMINHAMENTO PARA ONCOLÓGICO. ACOMPANHADO POR FAMILIAR RESPONSÁVEL E INFORMOU EMAIL: MANUEL.RODRIGUES@EXAMPLE.COM ELABORADO E ASSINADO POR DR. LEONARDO GUIMARÃES , CRM 23456 EM 07 02 2023 11:25</t>
  </si>
  <si>
    <t>SUBJETIVO PACIENTE RENATO SANTOS , 45 ANOS, TAXISTA , CHEGOU ACOMPANHADO POR FAMILIARES, APRESENTANDO DISPNEIA E DOR TORÁCICA INTENSA. RELATA TABAGISMO DE LONGA DATA E HIPERTENSÃO NÃO CONTROLADA. NEGAVA USO DE OUTRAS SUBSTÂNCIAS OU MEDICAÇÕES. FAMÍLIA REPORTOU EPISÓDIOS PRÉVIOS SIMILARES, MAS NÃO TÃO INTENSOS. HD: SUSPEITA DE INFARTO AGUDO DO MIOCÁRDIO IAM . SUBMETIDO À ECG E ADMINISTRADO AAS, CLOPIDOGREL E MORFINA EV. PREPARADO PARA CATETERISMO CARDÍACO. ELABORADO E ASSINADO POR ENF. TIAGO SAMPAIO , COREN 65849 EM 03 4 2022 14:50, PACIENTE IDENTIFICADO PELO REGISTRO 6789563244 , NATURAL DE BELO HORIZONTE E RESIDENTE EM RUA DAS FLORES , Nº 250 , VILA MARIANA . CONTATO DE EMERGÊNCIA: 31 91234-5678 , EMAIL RENATO.SANTOS@MAIL.COM .</t>
  </si>
  <si>
    <t>SUBJETIVO MULHER DE 30 ANOS COMPARECEU À CONSULTA DE ROTINA REFERINDO EPISÓDIOS DE CEFALEIA RECORRENTE, DE FORTE INTENSIDADE, PRINCIPALMENTE NO PERÍODO MENSTRUAL. RELATA QUE AS CEFALEIAS SÃO ACOMPANHADAS DE FOTOFOBIA E NÁUSEAS. NEGA USO DE MEDICAÇÃO REGULAR. INFORMA TER TENTADO VÁRIAS ABORDAGENS ANALGÉSICAS SEM SUCESSO. AO EXAME, A PACIENTE JULIANA COSTA , MORADORA DA RUA DAS FLORES , 235 , SÃO PAULO , APRESENTAVA-SE CALMA, COLABORATIVA E SEM ALTERAÇÕES À INSPEÇÃO E PALPAÇÃO. HD: ENXAQUECA MENSTRUAL. PRESCREVEU-SE TRATAMENTO PROFILÁTICO COM BETA-BLOQUEADOR E ORIENTOU-SE RETORNO PARA REAVALIAÇÃO APÓS 2 MESES. PACIENTE PODE SER CONTATADA ATRAVÉS DO TELEFONE 11 99876-5432 E DO EMAIL JULIANA.COSTA@EXAMPLE.COM . ELABORADO E ASSINADO PELA DRª. ANA CAROLINA FONSECA , CRM 35894 EM 27 4 2023 10:20.</t>
  </si>
  <si>
    <t>SUBJETIVO RAQUEL LIMA , 33 ANOS, DENTISTA , DÁ ENTRADA NA EMERGÊNCIA DO HOSPITAL SÃO PAULO COM QUADRO DE DOR ABDOMINAL INTENSA E VÔMITOS INCOERCÍVEIS. REFERE QUE A DOR INICIOU-SE HÁ CERCA DE 6 HORAS, LOCALIZADA INICIALMENTE NO EPIGÁSTRIO E MIGROU PARA O QUADRANTE INFERIOR DIREITO. APRESENTA SINAIS DE DESIDRATAÇÃO E FEBRÍCULA. HD: SUSPEITA DE APENDICITE AGUDA, INDICAÇÃO DE AVALIAÇÃO CIRÚRGICA E REALIZAÇÃO DE EXAMES DE IMAGEM PARA CONFIRMAÇÃO DIAGNÓSTICA. ELABORADO E ASSINADO PELA DRA. MÁRCIA PINHEIRO , CRM 25674 , EM 22 07 2022 03:21, NÚMERO DE CONTATO 11 91234-5678 , EMAIL MARCIA.PINHEIRO@GMAIL.COM</t>
  </si>
  <si>
    <t>SUBJETIVO PACIENTE ANA CLÁUDIA SILVA , DO SEXO FEMININO, 35 ANOS, PROFESSORA , ENCAMINHADA PARA CONSULTA DE SEGUIMENTO POR DIABETES MELLITUS TIPO 2. REFERE ESTAR SEGUINDO A DIETA PRESCRITA E REALIZANDO ATIVIDADE FÍSICA REGULARMENTE. RELATA ESQUECIMENTOS OCASIONAIS NA ADMINISTRAÇÃO DA MEDICAÇÃO ORAL. NEGA INTERCORRÊNCIAS OU HIPOGLICEMIAS SEVERAS DESDE A ÚLTIMA CONSULTA. HD: CONTROLE GLICÊMICO EM PACIENTE DIABÉTICO TIPO 2. ACOMPANHADA PELO ESPOSO JOÃO CARLOS , TELEFONE 11 98765-4321 , EMAIL JOAO.CARLOS@EXAMPLE.COM , VEIO DA UNIDADE BÁSICA DE SAÚDE DA VILA MARIANA , MORADORA DE SÃO PAULO . ELABORADO E ASSINADO PELA ENF. MARIANA TORRES , COREN 65732 EM 03 8 2020 09:15</t>
  </si>
  <si>
    <t>SUBJETIVO ADOLESCENTE GABRIEL NUNES , 16 ANOS, ESTUDANTE , ENCAMINHADO AO ATENDIMENTO PSIQUIÁTRICO POR APRESENTAR EPISÓDIOS RECORRENTES DE HUMOR DEPRIMIDO, ANEDONIA, RELATOS DE PENSAMENTOS SUICIDAS SEM TENTATIVA ATIVA. REFERE BULLYING NA ESCOLA LOCAL SANTA LUZIA E DIFICULDADES DE RELACIONAMENTO FAMILIAR. AVALIADO NO CONTEXTO DE UMA PRIMEIRA CONSULTA, SUGESTIVO DE TRANSTORNO DEPRESSIVO MAIOR. INDICADA PSICOTERAPIA E CONSIDERADO INÍCIO DE MEDICAÇÃO ANTIDEPRESSIVA. ACOMPANHADO PELA MÃE RENATA NUNES , CONTATO 21 91234-5678 . ELABORADO E ASSINADO POR PSIC. MARIANA GOMES DE ANDRADE , CRP 3450-8 EM 22 8 2021 10:30</t>
  </si>
  <si>
    <t>SUBJETIVO PACIENTE MARISTELA BRAGA , 62 ANOS, PROFESSORA APOSENTADA , DIABÉTICA, TRAZIDA PELA FAMÍLIA COM RELATO DE SÍNCOPE BREVE ENQUANTO CAMINHAVA NO PARQUE DA CIDADE EM SÃO PAULO . NEGA DOR TORÁCICA PRÉVIA À SÍNCOPE. POSSUI ANTECEDENTE DE HIPOTIREOIDISMO E DIABETES TIPO 2, AMBOS EM TRATAMENTO. AO EXAME INICIAL, ESTAVA CONSCIENTE, ORIENTADA, COM GLICEMIA CAPILAR DE 300 MG DL. HD: SÍNCOPE A ESCLARECER, POSSIVELMENTE RELACIONADA AO DESCONTROLE GLICÊMICO. INICIADAS AS MEDIDAS PARA CORREÇÃO DA HIPERGLICEMIA E MONITORIZAÇÃO CARDÍACA. ELABORADO E ASSINADO POR DR. PAULO FERREIRA , CRM 334477 EM 12 02 2023 09:10</t>
  </si>
  <si>
    <t>SUBJETIVO SENHORA DE 70 ANOS, MARIETA ANTUNES , APOSENTADA , COM HISTÓRICO DE AVC ISQUÊMICO PRÉVIO, CHEGA AO HOSPITAL SÃO LUCAS COM DIFICULDADE PARA FALAR E FRAQUEZA NO LADO DIREITO DO CORPO COM INÍCIO HÁ 2 HORAS . REFERE QUE TOMA REGULARMENTE SEU ANTICOAGULANTE . HD : SUSPEITA DE NOVO AVC ISQUÊMICO . REALIZADA TOMOGRAFIA COMPUTADORIZADA DE CRÂNIO QUE EVIDENCIA ISQUEMIA EM TERRITÓRIO DE ARTÉRIA CEREBRAL MÉDIA ESQUERDA . ENCAMINHADA COM URGÊNCIA PARA A AVALIAÇÃO DA EQUIPE DE NEUROLOGIA PARA TERAPÊUTICA ESPECÍFICA E MONITORIZAÇÃO INTENSIVA . IDENTIFICADOR DO ATENDIMENTO 20475 . ACOMPANHADO POR FAMILIAR RESPONSÁVEL TELEFONE 21 98356-7245 EMAIL PEDRO.ANTUNES@GMAIL.COM . ELABORADO E ASSINADO POR ENF . MÁRCIA FREITAS , COREN 56701 EM 07 8 2021 14:05 ` ` `</t>
  </si>
  <si>
    <t>SUBJETIVO PACIENTE JOÃO SILVA , 58 ANOS, MOTORISTA , CHEGA AO SETOR DE EMERGÊNCIA RELATANDO DOR TORÁCICA INTENSA COM INÍCIO HÁ APROXIMADAMENTE DUAS HORAS, IRRADIANDO PARA O BRAÇO ESQUERDO. REFERE SER HIPERTENSO E TER HISTÓRICO FAMILIAR DE DOENÇA CORONARIANA. ESTAVA EM REPOUSO QUANDO A DOR COMEÇOU. HD: SUSPEITA DE INFARTO AGUDO DO MIOCÁRDIO. AO ECG, FORAM EVIDENCIADAS ALTERAÇÕES SUGESTIVAS DE ISQUEMIA. INICIADO TRATAMENTO COM AAS, CLOPIDOGREL, NITRATO SUBLINGUAL E ENCAMINHAMENTO PARA AVALIAÇÃO CARDIOLÓGICA URGENTE. IDENTIFICADOR DO ATENDIMENTO: 450678923 . ACOMPANHADO POR SEU FILHO, PEDRO SILVA , TELEFONE 11 98765-4321 , EMAIL PEDRO.SILVA@GMAIL.COM . ELABORADO E ASSINADO POR DR. LUCAS FERREIRA MENDES , CRM 38972 EM 14 5 2021 15:10</t>
  </si>
  <si>
    <t>SUBJETIVO MULHER DE 65 ANOS, COM HISTÓRICO DE HIPERTENSÃO E DIABETES TIPO 2, PROCURA O SERVIÇO DE URGÊNCIA COM QUEIXAS DE DISPNEIA PROGRESSIVA E ORTOPNEIA HÁ 2 DIAS . REFERE FALTA DE AR AO REALIZAR PEQUENOS ESFORÇOS E AUMENTO DA DIURESE NOTURNA . AO EXAME FÍSICO, APRESENTAVA CREPITAÇÕES EM BASES PULMONARES E EDEMA EM MEMBROS INFERIORES . HD : INSUFICIÊNCIA CARDÍACA CONGESTIVA DESCOMPENSADA . INICIADA TERAPÊUTICA COM FUROSEMIDA EV E CAPTAÇÃO DE OXIGÊNIO POR CATETER NASAL . ELABORADO E ASSINADO POR DR. RODRIGO PEREIRA SANTOS , CRM 89012 EM 21 4 2015 19:10 PACIENTE É ACOMPANHADA POR SUA FILHA ANA OLIVEIRA , RESIDENTE EM RUA DAS FLORES , 123 , CAMPINAS , SÃO PAULO , COM TELEFONE DE CONTATO 19 3232-4545 E EMAIL ANA.OLIVEIRA@EXAMPLE.COM .</t>
  </si>
  <si>
    <t>SUBJETIVO PACIENTE FERNANDO OLIVEIRA , 78 ANOS, APOSENTADO , CHEGA AO PRONTO ATENDIMENTO QUEIXANDO-SE DE DOR E DISTENSÃO ABDOMINAL, NÁUSEAS E HISTÓRICO DE TRÊS DIAS SEM EVACUAR OU ELIMINAR GASES. HISTÓRIA DE CIRURGIA ABDOMINAL PRÉVIA HÁ 5 ANOS. HD: SUSPEITA DE OBSTRUÇÃO INTESTINAL. EXAME FÍSICO COM ABDOME DISTENDIDO, TIMPANISMO À PERCUSSÃO E DOR À PALPAÇÃO. SOLICITADO RADIOGRAFIA DE ABDOME QUE EVIDENCIOU SINAIS COMPATÍVEIS COM OBSTRUÇÃO. PREPARO PARA CIRURGIA DE EMERGÊNCIA, INICIANDO JEJUM, HIDRATAÇÃO VENOSA E SONDA NASOGÁSTRICA PARA DESCOMPRESSÃO. IDENTIFICADOR DO ATENDIMENTO 7629158 , TELEFONE DE CONTATO DO RESPONSÁVEL 11 98374-6589 , EMAIL DO RESPONSÁVEL ANA.SOUZA@EXAMPLE.COM . ELABORADO E ASSINADO POR ENF. TIAGO PEREIRA LIMA , COREN 48295 EM 23 10 2019 22:07. PACIENTE RESIDINDO EM RUA DAS FLORES , SÃO PAULO .</t>
  </si>
  <si>
    <t>SUBJETIVO PACIENTE PEDRO SILVA , 54 ANOS, MOTORISTA , QUEIXANDO-SE DE DOR TORÁCICA DE INÍCIO SÚBITO DURANTE ATIVIDADE FÍSICA NO PARQUE IBIRAPUERA . REFERE SER TABAGISTA E POSSUI HISTÓRICO FAMILIAR DE DOENÇA CORONARIANA. HIPÓTESE DIAGNÓSTICA DE SÍNDROME CORONARIANA AGUDA. AO EXAME, APRESENTAVA-SE ANSIOSO, MAS HEMODINAMICAMENTE ESTÁVEL. REALIZADO ECG QUE EVIDENCIOU ELEVAÇÃO DO SEGMENTO ST EM DERIVAÇÕES ANTERIORES. INICIADO PROTOCOLO DE ANGINA INSTÁVEL COM ADMINISTRAÇÃO DE AAS, CLOPIDOGREL, HEPARINA E TRANSFERIDO PARA O INSTITUTO DE CARDIOLOGIA PARA CATETERISMO CARDÍACO DE URGÊNCIA. ACOMPANHADO PELA ESPOSA, MARIA SILVA , TELEFONE 11 98765-4321 . ELABORADO E ASSINADO POR DR. MATEUS SOARES DE LIMA , CRM 10256 EM 03 7 2018 11:20</t>
  </si>
  <si>
    <t>SUBJETIVO PACIENTE ROBERTO NUNES , 52 ANOS, COMERCIANTE , CHEGA AO SETOR DE EMERGÊNCIA RELATANDO DOR INTENSA NO ABDOME SUPERIOR, PRINCIPALMENTE APÓS AS REFEIÇÕES. REFERE HISTÓRIA DE ETILISMO CRÔNICO E RELATOS ANTERIORES DE PANCREATITE. ESTÁ VISIVELMENTE DESCONFORTÁVEL, COM NÁUSEAS E SUDORESE. HD: SUSPEITA DE PANCREATITE AGUDA. AO EXAME FÍSICO, APRESENTOU DEFESA ABDOMINAL E SINAL DE MURPHY POSITIVO. REALIZADO MANEJO INICIAL COM ANALGESIA COM TRAMADOL EV E HIDRATAÇÃO VENOSA. ACOMPANHADO POR SUA ESPOSA CLARA NUNES , TELEFONE 11 98888-7777 . ELABORADO E ASSINADO POR DR. CARLOS EDUARDO FIGUEIREDO , CRM 65748 EM 07 3 2015 23:48</t>
  </si>
  <si>
    <t>SUBJETIVO PELA ENDOCRINOLOGIA FERNANDO DE ALCÂNTARA LIMA , 38 ANOS, ANALISTA DE SISTEMAS , RESIDENTE EM SANTOS QD : POLIDIPSIA, POLIÚRIA E ASTENIA HÁ 2 MESES HMA : RELATA AUMENTO DO VOLUME URINÁRIO E DA SEDE, ASSOCIADOS À PERDA DE PESO DE CERCA DE 5 KG NOS ÚLTIMOS 2 MESES. NEGA USO DE MEDICAÇÃO DIURÉTICA OU OUTRAS PATOLOGIAS PRÉVIAS. AP : - NEGA ANTECEDENTES PATOLÓGICOS - IMC : 23 KG M² MEDICAÇÕES EM USO : NÃO FAZ USO DE MEDICAMENTOS. PELA ENDOCRINOLOGIA : AO EXAME, PACIENTE EM BOM ESTADO GERAL, MUCOSAS HIDRATADAS, SEM SINAIS DE DESIDRATAÇÃO. NÃO APRESENTA ACANTOSE NIGRICANS OU OUTROS SINAIS DE RESISTÊNCIA À INSULINA. CONDUTA : - SOLICITAR GLICEMIA DE JEJUM, CURVA GLICÊMICA E HEMOGLOBINA GLICADA - DOSAR PEPTÍDEO C E AUTOANTICORPOS RELACIONADOS A DIABETES TIPO 1 - ORIENTAR DIETA COM BAIXO ÍNDICE GLICÊMICO - MANTER ACOMPANHAMENTO AMBULATORIAL E AGENDAR RETORNO EM 15 DIAS - ENDOCRINOLOGIA ACOMPANHA ACOMPANHADO POR FAMILIAR RESPONSÁVEL, TELEFONE 13 98765-4321 , EMAIL FAMILIANORESP@EXAMPLE.COM ELABORADO E ASSINADO POR MÉDICO RESIDENTE DR. OTÁVIO MIRANDA CARVALHO , CRM 132456 EM 30 12 2022 09:55</t>
  </si>
  <si>
    <t>SUBJETIVO PELA ENDOCRINOLOGIA MANUELA FERNANDES VIEIRA , 38 ANOS, JORNALISTA , QD : POLIDIPSIA E POLIÚRIA HÁ 3 SEMANAS HMA : PACIENTE RELATA AUMENTO SIGNIFICATIVO DA INGESTÃO DE ÁGUA E FREQUÊNCIA URINÁRIA, ASSOCIADA À PERDA DE PESO NÃO INTENCIONAL DE 5 KG NO ÚLTIMO MÊS. NEGA USO DE DIURÉTICOS. SEM HISTÓRIA PRÉVIA DE DIABETES. AP : - HISTERECTOMIA HÁ 2 ANOS - OVARIOS POLICÍSTICOS MEDICAÇÕES EM USO : 1 . METFORMINA 850 MG 2X AO DIA PELA ENDOCRINOLOGIA : PACIENTE EM BOM ESTADO GERAL, CORADA, HIDRATADA. EXAME FÍSICO SEM ACHADOS RELEVANTES. PESO ATUAL 70 KG, ALTURA 1,68 M. CONDUTA : - SOLICITAR CURVA GLICÊMICA E HEMOGLOBINA GLICADA - INVESTIGAR SINTOMAS URINÁRIOS COM UROCULTURA E EAS - INICIAR MONITORIZAÇÃO DOMICILIAR DA GLICEMIA - AVALIAR NECESSIDADE DE AJUSTE NA DOSE DE METFORMINA - ENDOCRINOLOGIA ACOMPANHA ELABORADO E ASSINADO PELA MÉDICA DRª. FERNANDA LIMA BARROS , CRM 689741 , EM 14 10 2022 10:20 CONTATO : 31 99923-4455 EMAIL : MANUELA.VIEIRA@GMAIL.COM IDENTIFICADOR DO PACIENTE : 1827364 PROVENIENTE DO POSTO DE SAÚDE BELA VISTA</t>
  </si>
  <si>
    <t>SUBJETIVO PELA PNEUMOLOGIA VERA LÚCIA ALENCAR , 63 ANOS, APOSENTADA QD : TOSSE PRODUTIVA E FEBRE HÁ 5 DIAS HMA : PACIENTE REFERE TOSSE COM EXPECTORAÇÃO PURULENTA E EPISÓDIOS DE FEBRE VESPERTINA. RELATA CANSAÇO E DISPNEIA MODERADA EM PEQUENOS ESFORÇOS. AP : - BRONQUITE CRÔNICA - EX-TABAGISTA PAROU HÁ 10 ANOS - HIPERTIREOIDISMO EM TRATAMENTO MEDICAÇÕES EM USO : 1 . LEVOTIROXINA 75MCG 1CP DIA 2 . SALBUTAMOL SPRAY QUANDO NECESSÁRIO 3 . PREDNISONA 20 MG EM USO NOS ÚLTIMOS 5 DIAS 4 . ANTIBIÓTICO AMOXICILINA CLAVULANATO INICIADO HÁ 2 DIAS PELA PNEUMOLOGIA : PACIENTE EM REGULAR ESTADO GERAL, TAQUIPNEICA, PA 130 85 MMHG, FR 24 IRPM, SATO2 93 % EM AR AMBIENTE. ESTERTORES EM BASES PULMONARES À AUSCULTAÇÃO. CONDUTA : - MANTER ANTIBIOTICOTERAPIA - AUMENTAR OXIGENOTERAPIA PARA MANTER SATO2 94 % - HIDRATAÇÃO VENOSA LEVE - INICIAR CORTICOTERAPIA INALATÓRIA - EXAME DE ESCARRO PARA GRAM E CULTURA - RAIO X DE TÓRAX PARA AVALIAR PROGRESSÃO DA DOENÇA - PNEUMOLOGIA ACOMPANHA ELABORADO E ASSINADO POR MÉDICO RESIDENTE DR. CARLOS EDUARDO FONSECA , CRM 489076 EM 07 12 2022 16:38, CARLOS.FONSECA@HOSPITALXYZ.COM , TELEFONE 11 99988-7766 , ENDEREÇO HOSPITAL GERAL SÃO LUIZ , CIDADE SÃO PAULO .</t>
  </si>
  <si>
    <t>SUBJETIVO PELA GASTROENTEROLOGIA ADRIANA ROCHA LIMA , 37 ANOS, ENGENHEIRA QD : DESCONFORTO ABDOMINAL E DISTENSÃO HÁ 1 MÊS HMA : PACIENTE RELATA DESCONFORTO ABDOMINAL PERSISTENTE, PREDOMINANTE NO QUADRANTE SUPERIOR DIREITO, ASSOCIADO A SENSAÇÃO DE DISTENSÃO E FLATULÊNCIA. SEM ALTERAÇÃO DO PADRÃO DE EVACUAÇÃO OU ÍCTERUS. NEGA FEBRE OU PERDA DE PESO SIGNIFICATIVA. AP : - COLECISTECTOMIA HÁ 5 ANOS - INTOLERÂNCIA À LACTOSE MEDICAÇÕES EM USO : 1. LACTASE SUPLEMENTO CONFORME DIETA 2. SIMETICONA 40 MG 1CP APÓS REFEIÇÕES PRINCIPAIS PELA GASTROENTEROLOGIA : AVALIADA NO CONSULTÓRIO, PACIENTE REFERE MELHORA PARCIAL COM USO DE SIMETICONA. ABDÔMEN LEVEMENTE DISTENDIDO, PORÉM INDOLOR À PALPAÇÃO. AUSCULTA NORMAL. SEM SINAIS DE ALARME. CONDUTA : - SOLICITAR EXAME DE IMAGEM PARA DESCARTAR CAUSAS OBSTRUTIVAS US ABDOME TOTAL - MANTER SIMETICONA - ORIENTAR DIETA POBRE EM FERMENTÁVEIS DIETA FODMAP - RETORNO PARA REAVALIAÇÃO EM 2 SEMANAS ELABORADO E ASSINADO PELO DR. TIAGO FERREIRA ALMEIDA , CRM 4987521 EM 20 08 2022 10:20 CONTATO DE PACIENTE: 11 93456-7890 , ADRIANA.LIMA@EXEMPLO.COM , RESIDENTE DE SÃO PAULO , ESPECIFICAMENTE NA AVENIDA PAULISTA .</t>
  </si>
  <si>
    <t>SUBJETIVO PELA ENDOCRINOLOGIA ROBERTO NUNES DE ALMEIDA , 59 ANOS, EMPRESÁRIO QD : SEDE EXCESSIVA E POLIÚRIA HMA : PACIENTE RELATA AUMENTO DO CONSUMO DE ÁGUA E VOLUME URINÁRIO NOS ÚLTIMOS DOIS MESES. TEM HISTÓRIA DE DIABETES MELLITUS TIPO 2. AP : - DIABETES MELLITUS TIPO 2 HÁ 5 ANOS - RETINOPATIA DIABÉTICA - NEUROPATIA DIABÉTICA PERIFÉRICA MEDICAÇÕES EM USO : 1 . METFORMINA 850 MG 2 . GLICLAZIDA 60 MG 3 . INSULINA GLARGINA 30 UI 4 . LOSARTAN 50 MG PELA ENDOCRINOLOGIA : PACIENTE EM BOM ESTADO GERAL, COM GLICEMIA CAPILAR ELEVADA NO MOMENTO DA CONSULTA. AVALIAÇÃO OFTALMOLÓGICA E DOS PÉS SEM ALTERAÇÕES AGUDAS. CONDUTA : - SOLICITAR HEMOGLOBINA GLICADA E CURVA GLICÊMICA - OTIMIZAR ESQUEMA INSULÍNICO - INICIAR MONITORIZAÇÃO CONTÍNUA DA GLICOSE - REAVALIAR EM 30 DIAS COM EXAMES OU ANTES SE DESCONTROLE GLICÊMICO ELABORADO E ASSINADO PELA MÉDICA ENDOCRINOLOGISTA DRª. LÍVIA MARTINS DOS SANTOS , CRM 847263 , EMAIL LIVIA.MARTINS@ENDOCRINO.COM EM 21 11 2022 16:20, ACOMPANHAMENTO INICIAL REALIZADO NA UNIDADE DE SAÚDE JARDIM DAS ROSAS .</t>
  </si>
  <si>
    <t>SUBJETIVO PELA PNEUMOLOGIA CARLOS EDUARDO VARGAS , 60 ANOS, PROFESSOR QD : TOSSE PRODUTIVA E FEBRE HMA : PACIENTE RELATA TOSSE COM EXPECTORAÇÃO PURULENTA E PICOS FEBRIS DIÁRIOS POR MAIS DE 7 DIAS. NEGA HEMOPTISE OU DOR TORÁCICA. AP : - EPOC ESTÁVEL - PNEUMONIA ADQUIRIDA NA COMUNIDADE TRATADA HÁ 2 MESES MEDICAÇÕES EM USO : 1. SALMETEROL FLUTICASONA 50 500 2X DIA 2. TIOTRÓPIO 1 CAP DIA 3. PREDNISONA 5MG DIA 4. AMOXICILINA CLAVULANATO HÁ 7 DIAS PELA PNEUMOLOGIA : PACIENTE AFEBRIL NO MOMENTO DO EXAME, COM TOSSE PRODUTIVA. AUSCULTA PULMONAR COM RONCOS E SIBILOS BILATERAIS, SEM CREPITAÇÕES. SATO2 94 % EM AR AMBIENTE. CONDUTA : - SOLICITAR ESPIROMETRIA COM PROVA BRONCODILATADORA - CULTURA DE ESCARRO PARA BACTÉRIAS COMUNS E ATÍPICAS - RAIO X DE TÓRAX PA E PERFIL - AVALIAÇÃO DE USO DE ANTIBIÓTICO DE MAIOR ESPECTRO CASO NÃO HAJA MELHORA CLÍNICA - REAVALIAÇÃO EM 48H ELABORADO E ASSINADO PELO MÉDICO RESIDENTE DR. EDUARDO SAMPAIO MARINHO , CRM 246810 , EMAIL EDUARDO.SAMPAIO.MARINHO@EXAMPLE.COM , EM 05 04 2023 09:15</t>
  </si>
  <si>
    <t>SUBJETIVO PELA ENDOCRINOLOGIA MARIANA GONÇALVES PEREIRA , 38 ANOS, ADVOGADA , RESIDENTE EM SÃO PAULO , APRESENTA QD : POLIDIPSIA E POLIÚRIA HÁ 2 MESES HMA : PACIENTE RELATA AUMENTO SIGNIFICATIVO DA INGESTÃO HÍDRICA E FREQUÊNCIA URINÁRIA, ASSOCIADOS A PERDA DE PESO NÃO INTENCIONAL E VISÃO TURVA. AP : - DIAGNÓSTICO RECENTE DE DIABETES MELLITUS TIPO 1 - TIREOIDECTOMIA TOTAL HÁ 5 ANOS POR DOENÇA DE GRAVES MEDICAÇÕES EM USO : 1. INSULINA GLARGINA 40 UI 1X NOITE 2. INSULINA ASPART 10-8-6 3. LEVOTIROXINA 150 MCG 1X MATINÊ PELA ENDOCRINOLOGIA : PACIENTE ESTÁVEL, LÚCIDA, EUFÓRICA E COLABORATIVA. NEGA OUTROS SINTOMAS ASSOCIADOS. EXAME FÍSICO SEM ALTERAÇÕES SIGNIFICATIVAS. CONDUTA : - INTENSIFICAR ORIENTAÇÃO DIETÉTICA E DE CONTAGEM DE CARBOIDRATOS - AJUSTAR ESQUEMA INSULÍNICO INSULINA ASPART: AUMENTAR DOSES PARA 12-10-8 - REAVALIAÇÃO DA FUNÇÃO TIREOIDIANA SOLICITAR TSH E LIVRE T4 - MONITORIZAÇÃO DOMICILIAR DA GLICEMIA CAPILAR PRÉ E PÓS-PRANDIAL - ENDOCRINOLOGIA ACOMPANHA ELABORADO E ASSINADO POR MÉDICA RESIDENTE DRA. FERNANDA SILVA CORREIA , CRM 1345789 , EM 23 10 2022 14:20</t>
  </si>
  <si>
    <t>SUBJETIVO PELA CARDIOLOGIA JOÃO PEDRO ALENCAR , 58 ANOS, EMPRESÁRIO , TELEFONE 21 91234-5678 , EMAIL JOAO.ALENCAR58@GMAIL.COM , MORADOR DA RUA DAS ACÁCIAS , BAIRRO JARDINS , SÃO PAULO . QD : DESCONFORTO TORÁCICO HÁ 2 HORAS HMA : PACIENTE RELATA DESCONFORTO NA REGIÃO TORÁCICA DE INÍCIO SÚBITO, APÓS ESFORÇO FÍSICO. O DESCONFORTO É DESCRITO COMO UMA PRESSÃO, SEM IRRADIAÇÃO. NEGA DISPNEIA, SUDORESE OU NÁUSEAS. AP : - EX-FUMANTE, CESSOU HÁ 5 ANOS - HIPERTENSÃO CONTROLADA - DISLIPIDEMIA MEDICAÇÕES EM USO : 1 . LOSARTANA 50 MG 1X DIA 2 . SINVASTATINA 20 MG 1X NOITE 3 . AAS 100 MG 1X DIA PELA CARDIOLOGIA : AVALIO PACIENTE EM REPOUSO NO LEITO, LÚCIDO, CONSCIENTE E ORIENTADO. AO EXAME FÍSICO, APRESENTA-SE ESTÁVEL HEMODINAMICAMENTE, COM DOR TORÁCICA EM DECRÉSCIMO. CONDUTA : - REALIZAR ECG E DOSAGENS DE ENZIMAS CARDÍACAS - INICIAR NITROGLICERINA SUBLINGUAL SE DOR PERSISTIR - ACOMPANHAMENTO CONTÍNUO DA PRESSÃO ARTERIAL E FREQUÊNCIA CARDÍACA - REVISAR ESQUEMA TERAPÊUTICO ANTILIPÊMICO E ANTI-HIPERTENSIVO - CARDIOLOGIA ACOMPANHA ELABORADO E ASSINADO PELO MÉDICO ASSISTENTE DR. RENATO VIEIRA GONÇALVES , CRM 658490 EM 10 03 2023 20:47</t>
  </si>
  <si>
    <t>SUBJETIVO PELA GASTROENTEROLOGIA LUCIANA MARTINS DOS SANTOS , 52 ANOS QD : DOR ABDOMINAL RECORRENTE HMA : PACIENTE RELATA DOR ABDOMINAL DE FORTE INTENSIDADE, LOCALIZADA NO HIPOCÔNDRIO DIREITO, EPISÓDICA, COM DURAÇÃO DE ALGUMAS HORAS E ACOMPANHADA DE DISPEPSIA . NEGA FEBRE OU EMAGRECIMENTO . AP : - COLECISTECTOMIA HÁ 5 ANOS - REFLUXO GASTROESOFÁGICO - INTOLERÂNCIA À LACTOSE MEDICAÇÕES EM USO : 1 . PANTOPRAZOL 40 2 . DOMPERIDONA 10 3 . URSODEOXICÓLICO 300 PELA GASTROENTEROLOGIA : PACIENTE EXAMINADA EM AMBULATÓRIO DA CLÍNICA SANTA CLARA , RELATANDO MELHORA DOS SINTOMAS COM A MEDICAÇÃO PRESCRITA . ABDOMEN FLÁCIDO, INDOLOR À PALPAÇÃO, SEM SINAIS DE IRRITAÇÃO PERITONEAL . CONDUTA : - MANTER O ESQUEMA TERAPÊUTICO ATUAL - SOLICITAR ENDOSCOPIA DIGESTIVA ALTA EM 01 11 2022 - INVESTIGAR DISFUNÇÃO DO ESFÍNCTER DE ODDI COMO DIAGNÓSTICO DIFERENCIAL - GASTROENTEROLOGIA ACOMPANHA, PODENDO SER CONTACTADA PELO TELEFONE 21 98562-4132 ELABORADO E ASSINADO PELA MÉDICA RESIDENTE DRA . FERNANDA VIEIRA CARVALHO , CRM 1198765 , RESIDENTE NA RUA BARÃO DE MAUÁ , Nº 134 , RIO DE JANEIRO , EM 18 10 2022 11:30</t>
  </si>
  <si>
    <t>SUBJETIVO PELA CARDIOLOGIA PEDRO HENRIQUE GOMES , 52 ANOS, ARQUITETO , MORADOR DE CAMPINAS QD : DOR TORÁCICA HÁ 2 HORAS HMA : PACIENTE RELATA DOR TORÁCICA DE INÍCIO SÚBITO HÁ APROXIMADAMENTE 2 HORAS, DE FORTE INTENSIDADE, SEM IRRADIAÇÕES. NEGA DISPNEIA, PALPITAÇÕES OU TONTURAS. AP : - IAM PRÉVIO EM 2018 - ANGIOPLASTIA CORONARIANA COM STENT EM 2019 - HAS HIPERCOLESTEROLEMIA MEDICAÇÕES EM USO : 1 . AAS 100 MG 2 . CLOPIDOGREL 75 MG 3 . ATORVASTATINA 40 MG 4 . CARVEDILOL 25 MG 5 . LOSARTANA 50 MG 6 . FUROSEMIDA 20 MG 7 . PANTOPRAZOL 40 MG PELA CARDIOLOGIA : AVALIADO EM SETOR DE URGÊNCIA, PACIENTE EM SUDORESE FRIA, ANSIOSO. EXAME FÍSICO: PRESSÃO ARTERIAL 150 90 MMHG, FREQUÊNCIA CARDÍACA DE 78 BPM, SAT O2 97 % EM AR AMBIENTE. CONDUTA : - REALIZAR ECG IMEDIATAMENTE - SOLICITAR ENZIMAS CARDÍACAS: TROPONINA, CK-MB - MONITORIZAÇÃO CONTÍNUA DE SINAIS VITAIS E ECG - ADMINISTRAR NITROGLICERINA SUBLINGUAL, CASO NÃO HAJA CONTRAINDICAÇÃO - AVALIAR PARA TROMBOLÍTICO OU ENCAMINHAR PARA CATETERISMO URGENTE CONFORME ACHADOS ACOMPANHADO POR FAMILIAR RESPONSÁVEL TELEFONE 19 99988-4555 EMAIL PEDRO.HENRIQUE@HOTMAIL.COM . ELABORADO E ASSINADO PELO MÉDICO RESIDENTE DR. MARCOS ROBERTO DE OLIVEIRA , CRM 854769 EM 14 11 2022 09:43</t>
  </si>
  <si>
    <t>SUBJETIVO PELA GASTROENTEROLOGIA ANTONIO CARLOS NOGUEIRA , 63 ANOS, APOSENTADO , ENDEREÇO: RUA DAS FLORES , 123 , BAIRRO PRIMAVERA , SÃO PAULO QD: DOR ABDOMINAL RECORRENTE E ALTERAÇÕES DO HÁBITO INTESTINAL HMA: RELATA EPISÓDIOS DE DOR ABDOMINAL DE INTENSIDADE MODERADA, LOCALIZADA NO QUADRANTE INFERIOR ESQUERDO, ASSOCIADA A EPISÓDIOS DE CONSTIPAÇÃO ALTERNADOS COM DIARREIA HÁ APROXIMADAMENTE 2 MESES. NEGA SANGUE NAS FEZES. AP: - HIPERTENSÃO ARTERIAL SISTÊMICA - COLELITÍASE SEM CÓLICA BILIAR - HÉRNIA INGUINAL REPARADA MEDICAÇÕES EM USO: 1. ENALAPRIL 20 MG 2. ATENOLOL 50 MG 3. POLIVITAMÍNICO 1X DIA 4. LACTULOSE 20ML DIA PELA GASTROENTEROLOGIA: AO EXAME FÍSICO, ABDOME FLÁCIDO, DOLOROSO À PALPAÇÃO NO QIE, SEM SINAIS DE IRRITAÇÃO PERITONEAL. SEM MASSAS OU VISCEROMEGALIAS PALPÁVEIS. CONDUTA: - SOLICITAR COLONOSCOPIA COM BIOPSIA - SOLICITAR EXAMES LABORATORIAIS COM HEMOGRAMA, FUNÇÃO HEPÁTICA E PESQUISA DE SANGUE OCULTO NAS FEZES - OTIMIZAR O USO DE LACTULOSE E AJUSTAR DIETA - MANTER CONTROLE DA HAS - GASTROENTEROLOGIA ACOMPANHA ELABORADO E ASSINADO POR MÉDICO ASSISTENTE DRª. LUCIANA PEREIRA SANTOS , CRM 211580 EM 23 11 2022 16:45, CONTATO TELEFONE 11 99876-5432 EMAIL LUCIANA.PEREIRA@HOSPITALEXEMPLO.COM</t>
  </si>
  <si>
    <t>SUBJETIVO PELA GASTROENTEROLOGIA ROSA FERNANDES PINHEIRO , 52 ANOS QD : DOR ABDOMINAL E ICTERÍCIA HÁ 1 SEMANA HMA : PACIENTE COM RELATO DE DOR NO HIPOCÔNDRIO DIREITO, FEBRE NÃO MENSURADA E ICTERÍCIA PERCEBIDA PELO CÔNJUGE . AP : - COLELITÍASE DIAGNOSTICADA HÁ 6 MESES - OBESIDADE GRAU I - NEGA OUTRAS COMORBIDADES MEDICAÇÕES EM USO : 1 . IBUPROFENO 600 MG QUANDO NECESSÁRIO PELA GASTROENTEROLOGIA : AO EXAME, PACIENTE ICTÉRICA 3 4, DOLOROSA À PALPAÇÃO DE HIPOCÔNDRIO DIREITO, SEM SINAIS DE PERITONITE . DEMAIS SISTEMAS SEM ALTERAÇÕES À PROPEDÊUTICA INICIAL . CONDUTA : - SOLICITAR ULTRASSONOGRAFIA DE VIAS BILIARES - INTERNAÇÃO PARA OBSERVAÇÃO E POSSÍVEL INTERVENÇÃO - INICIAR ANTIBIOTICOTERAPIA DE AMPLO ESPECTRO - ANALGESIA CONFORME PROTOCOLO - MONITORIZAÇÃO DE SINAIS VITAIS A CADA 4H ELABORADO E ASSINADO POR MÉDICA RESIDENTE DRª. FERNANDA LIMA GUIMARÃES , CRM 342786 EM 22 10 2022 14:22, PACIENTE ACOMPANHADA PELA FILHA LUIZA PINHEIRO , ADVOGADA , TELEFONE 11 97856-1234 EMAIL LUIZA.PINHEIRO@GMAIL.COM , RESIDÊNCIA NO BAIRRO VILA MADALENA , SÃO PAULO . IDENTIFICADOR DO ATENDIMENTO 5587921 .</t>
  </si>
  <si>
    <t>SUBJETIVO PELA ENDOCRINOLOGIA LUCAS GABRIEL FERNANDES , 39 ANOS, CONTADOR QD : POLIDIPSIA E POLIÚRIA HÁ 2 MESES HMA : PACIENTE RELATA AUMENTO SIGNIFICATIVO DA SEDE E DA FREQUÊNCIA URINÁRIA, COM AUMENTO NO VOLUME DE URINA. RELATA TAMBÉM QUE PERCEBEU PERDA DE PESO, MESMO SEM ALTERAÇÃO NA DIETA. NEGA VISÃO TURVA OU OUTROS SINTOMAS. AP : - OBESIDADE GRAU II - HIPOTIREOIDISMO CONTROLADO MEDICAÇÕES EM USO : 1. LEVOTIROXINA 75MCG 1CP CEDO 2. METFORMINA 850 MG 1CP 2X DIA PELA ENDOCRINOLOGIA : AO EXAME, PACIENTE EM BOM ESTADO GERAL, CORADO, HIDRATADO, ANICTÉRICO E AFEBRIL. GLÂNDULA TIREOIDE SEM AUMENTO DE VOLUME PALPÁVEL. PULSOS PERIFÉRICOS CHEIOS E SIMÉTRICOS. CONDUTA : - SOLICITAR GLICEMIA DE JEJUM, HEMOGLOBINA GLICADA E CURVA GLICÊMICA - VERIFICAR FUNÇÃO TIREOIDIANA TSH, T3, T4 LIVRE - AVALIAR NECESSIDADE DE AJUSTE NA MEDICAÇÃO PARA HIPOTIREOIDISMO - ENCAMINHAR PARA NUTRICIONISTA E ORIENTAR ATIVIDADE FÍSICA REGULAR - AGENDAR RETORNO PARA REVISÃO DE EXAMES ELABORADO E ASSINADO POR MÉDICA RESIDENTE DRA. ANA BEATRIZ RIBEIRO , CRM 236587 EM 08 11 2022 14:20. PACIENTE RESIDE NA RUA DAS FLORES , 152 , BAIRRO PRIMAVERA , TELEFONE 31 98877-6655 . NÚMERO DO ATENDIMENTO: 76543-32 .</t>
  </si>
  <si>
    <t>SUBJETIVO PELA REUMATOLOGIA MÁRCIA CRISTINA DE OLIVEIRA , 49 ANOS QD : DOR E EDEMA ARTICULAR PROGRESSIVOS HMA : REFERE DOR NAS PEQUENAS ARTICULAÇÕES DAS MÃOS E JOELHOS, ASSOCIADA A EDEMA E RIGIDEZ MATINAL HÁ 6 MESES . NEGA TRAUMA OU FEBRE . AP : - ARTRITE REUMATOIDE DIAGNOSTICADA RECENTEMENTE - OSTEOPOROSE MEDICAÇÕES EM USO : 1 . METOTREXATO 15MG SEMANA 2 . PREDNISONA 10MG DIA 3 . CALCIO VITAMINA D PELA REUMATOLOGIA : PACIENTE COMPARECE PARA ACOMPANHAMENTO, COM EDEMA E SENSIBILIDADE NAS ARTICULAÇÕES METACARPOFALÂNGICAS . RIGIDEZ MATINAL COM DURAÇÃO MAIOR QUE 1 HORA . CONDUTA : - SOLICITAR EXAMES LABORATORIAIS INCLUINDO FATOR REUMATOIDE E ANTI-CCP - AVALIAR IMAGEM DAS MÃOS E JOELHOS POR RADIOGRAFIA - AJUSTAR MEDICAÇÃO ANTI-REUMÁTICA - PRESCRIÇÃO DE FISIOTERAPIA PARA MANUTENÇÃO DA FUNÇÃO ARTICULAR - SEGUIMENTO MENSAL - REUMATOLOGIA ACOMPANHA ELABORADO E ASSINADO POR MÉDICO RESIDENTE DRª. FERNANDA DE SOUZA LIMA , CRM 789012 EM 18 12 2022 16:28, ACOMPANHADA POR SUA FILHA JOANA DE OLIVEIRA LIMA , TELEFONE DE CONTATO 11 98547-6321 , EMAIL MARCIA.OLIVEIRA49@EXAMPLE.COM . RESIDINDO ATUALMENTE NO BAIRRO DE PERDIZES , SÃO PAULO .</t>
  </si>
  <si>
    <t>SUBJETIVO PELA PNEUMOLOGIA CLARA FERNANDES AGUIAR , 39 ANOS, ADMINISTRADORA , QD : TOSSE SECA E DOR TORÁCICA HÁ 2 SEMANAS HMA : PACIENTE REFERE TOSSE PERSISTENTE E DESCONFORTO TORÁCICO DE MODERADA INTENSIDADE, SEM RELAÇÃO COM ESFORÇOS. NÃO FUMANTE. AP : - ASMA BRÔNQUICA INTERMITENTE - ALERGIA A PENICILINAS MEDICAÇÕES EM USO : 1 . SALBUTAMOL SPRAY CONFORME NECESSIDADE 2 . CORTICOIDE INALATÓRIO DIARIAMENTE PELA PNEUMOLOGIA : CONSULTA REALIZADA NO AMBULATÓRIO ESPECIALIZADO EM FLORIANÓPOLIS . PACIENTE APRESENTA-SE ESTÁVEL, COM TOSSE ESPORÁDICA DURANTE O EXAME. EXAME FÍSICO COM LEVE SIBILÂNCIA EM HEMITÓRAX ESQUERDO. CONDUTA : - SOLICITAR ESPIROMETRIA E PROVA DE BRONCOPROVOCAÇÃO - RAIOS-X DO TÓRAX PA E PERFIL - AJUSTAR MEDICAÇÃO PARA CONTROLE DA ASMA - ORIENTAÇÃO QUANTO A TÉCNICAS DE INALAÇÃO E MANEJO DE CRISES - RETORNO PARA ACOMPANHAMENTO EM 30 DIAS ACOMPANHADA PELA FILHA 12 ANOS , TELEFONE DE CONTATO 48 98877-6655 . ELABORADO E ASSINADO PELA PNEUMOLOGISTA DRª. SOFIA RIBEIRO MENDES , CRM 389652 EM 03 12 2022 09:20, CLÍNICA CLARA SAÚDE .</t>
  </si>
  <si>
    <t>SUBJETIVO PELA PNEUMOLOGIA ANTÔNIA SANCHES OLIVEIRA , 63 ANOS, APOSENTADA QD : TOSSE PRODUTIVA COM EXPECTORAÇÃO HÁ 3 SEMANAS HMA : REFERE TOSSE COM EXPECTORAÇÃO AMARELADA, PIORA À NOITE E AO DEITAR, SEM FEBRE OU PERDA DE PESO ASSOCIADA. AP : - TABAGISTA ATIVA HÁ 40 ANOS, COM CONSUMO DE 20 CIGARROS DIA - DIAGNÓSTICO PRÉVIO DE DPOC - BRONQUITE CRÔNICA RECORRENTE MEDICAÇÕES EM USO : 1 . SALMETEROL FLUTICASONA INALATÓRIO 2 . BROMETO DE IPRATRÓPIO INALATÓRIO 3 . TEOFILINA DE LIBERAÇÃO PROLONGADA PELA PNEUMOLOGIA : PACIENTE COM MURMÚRIO VESICULAR DIMINUÍDO BILATERALMENTE E SIBILOS À AUSCULTAÇÃO. SEM SINAIS DE INSUFICIÊNCIA RESPIRATÓRIA AGUDA. CONDUTA : - SOLICITAR ESPIROMETRIA E RAIO-X DE TÓRAX PA E PERFIL - MANTER BRONCODILATADORES E AVALIAR RESPOSTA - INICIAR ANTIBIOTICOTERAPIA EMPÍRICA PARA EXACERBAÇÃO AGUDA DE DPOC - ORIENTAR SOBRE CESSAÇÃO TABÁGICA E VACINAÇÃO ANTI-PNEUMOCÓCICA - REVISÃO EM 5 DIAS OU ANTES SE HOUVER PIORA DO QUADRO ELABORADO E ASSINADO POR MÉDICA RESIDENTE DRª. LUCIANA ANDRADE COSTA , CRM 652134 EM 07 12 2022 16:47 CONTATO : ANTOLIV@GMAIL.COM , TELEFONE 11 98765-4321 MORADORA DO BAIRRO LIBERDADE , SÃO PAULO . IDENTIFICADOR DO PACIENTE : 412098 .</t>
  </si>
  <si>
    <t>SUBJETIVO PELA ENDOCRINOLOGIA JOANA MARTINS ROCHA , 52 ANOS QD : CANSAÇO E GANHO DE PESO NOS ÚLTIMOS 6 MESES HMA : PACIENTE REFERE FADIGA CONSTANTE, GANHO DE 10 KG NO ÚLTIMO SEMESTRE SEM ALTERAÇÃO DE DIETA, E INTOLERÂNCIA AO FRIO. AP : - HIPOTIREOIDISMO - HISTERECTOMIA TOTAL HÁ 2 ANOS MEDICAÇÕES EM USO : 1 . LEVOTIROXINA 75 MCG 1X DIA EM JEJUM 2 . CARBONATO DE CÁLCIO VITAMINA D 1X DIA PELA ENDOCRINOLOGIA : AVALIAÇÃO EM CONSULTÓRIO MOSTRA PACIENTE OBESA, COM REFLEXOS TENDINOSOS LENTIFICADOS, PELE SECA E CABELOS FRACOS. SEM EDEMA OU MIXEDEMA. CONDUTA : - REAJUSTAR LEVOTIROXINA PARA 100 MCG 1X DIA EM JEJUM - SOLICITAR EXAMES : TSH, T4 LIVRE, COLESTEROL TOTAL E FRAÇÕES, GLICEMIA EM JEJUM - INICIAR ORIENTAÇÃO NUTRICIONAL E INCENTIVAR ATIVIDADE FÍSICA - AGENDAR RETORNO PARA 2 MESES COM EXAMES - ENDOCRINOLOGIA ACOMPANHA ELABORADO E ASSINADO POR MÉDICA RESIDENTE DRª. ANA CLARA MENDONÇA , CRM 876543 EM 05 11 2022 09:20 PACIENTE RESIDE EM BELO HORIZONTE , MG , É CONTADORA , E SEU TELEFONE É 31 99876-5432 . SUA IDENTIFICAÇÃO DE ATENDIMENTO É 32456-20221105 E SEU EMAIL É JOANA.ROCHA@GMAIL.COM .</t>
  </si>
  <si>
    <t>SUBJETIVO PELA CARDIOLOGIA JOÃO ROBERTO PEREIRA , 52 ANOS, CORRETOR DE IMÓVEIS QD : DISPNEIA E DOR TORÁCICA HMA : PACIENTE RELATA INÍCIO SÚBITO DE DOR TORÁCICA E FALTA DE AR HÁ 2 HORAS. ANTECEDENTES DE HIPERTENSÃO E TABAGISMO. NEGA FEBRE OU TOSSE. AP : - IAM PRÉVIO EM 2019 - ANGIOPLASTIA COM STENT CORONARIANO - HIPERTENSÃO ARTERIAL SISTÊMICA MEDICAÇÕES EM USO : 1 . AAS 100 MG 2 . CLOPIDOGREL 75 MG 3 . SINVASTATINA 40 MG 4 . LOSARTANA 50 MG 5 . CARVEDILOL 25 MG 6 . NITROGLICERINA SL CONFORME NECESSIDADE PELA CARDIOLOGIA : AVALIAÇÃO CLÍNICA EVIDENCIA PACIENTE ANSIOSO, FC 110 BPM, PA 160 90 MMHG, FR 22 IPM. MV S RA, DOR TORÁCICA AO ESFORÇO. CONDUTA : - REALIZAR ECG E DOSAR ENZIMAS CARDÍACAS - ADMINISTRAR NITROGLICERINA SUBLINGUAL E OBSERVAR RESPOSTA - AVALIAR NECESSIDADE DE AJUSTE ANTI-HIPERTENSIVO - INTERNAÇÃO EM UTI PARA MONITORAMENTO CONTÍNUO NO HOSPITAL GERAL DE CAMPINAS - CARDIOLOGIA ACOMPANHA ELABORADO E ASSINADO PELO MÉDICO RESIDENTE DR. RAFAEL HENRIQUE SOUZA , CRM 145892 , CONTATO 19 99283-4657 EM 20 09 2022 19:45. PACIENTE RESIDE EM AMERICANA .</t>
  </si>
  <si>
    <t>SUBJETIVO PELA GASTROENTEROLOGIA MARINA SOUZA LIMA , 33 ANOS QD : DOR ABDOMINAL E EPISÓDIOS RECORRENTES DE VÔMITO HMA : PACIENTE DESCREVE QUE HÁ APROXIMADAMENTE 7 DIAS, NO DIA 08 02 2023 , INICIOU COM EPISÓDIOS DE DOR ABDOMINAL EM CÓLICA, SEGUIDO DE MÚLTIPLOS EPISÓDIOS DE VÔMITO . MELHORA PARCIAL COM O USO DE OMEPRAZOL . AP : - GASTRITE DIAGNOSTICADA EM 2017 - INTOLERÂNCIA À LACTOSE MEDICAÇÕES EM USO : 1 . OMEPRAZOL 20 MG 1X DIA 2 . DOMPERIDONA 10 MG 3X DIA PELA GASTROENTEROLOGIA : AVALIO PACIENTE EM LEITO DO PS, APARENTEMENTE ANSIOSA, MAS CONSCIENTE E COLABORATIVA . REFERINDO MELHORA DOS SINTOMAS APÓS MEDICAÇÃO ANTIEMÉTICA . ACOMPANHADA POR MÃE, SRA. TEREZA LIMA , TELEFONOU NO CELULAR 21 99875-6432 . CONDUTA : - MANTER JEJUM NAS PRÓXIMAS 6 HORAS - HIDRATAÇÃO VENOSA COM SORO GLICOSADO - INTRODUZIR DIETA LEVE PROGRESSIVAMENTE CONFORME TOLERÂNCIA - REPETIR DOSE DE ANTIEMÉTICO SE VÔMITOS PERSISTIREM - REALIZAR ENDOSCOPIA DIGESTIVA ALTA SE SINTOMAS NÃO REGREDIREM EM 48 HORAS - GASTROENTEROLOGIA ACOMPANHA ELABORADO E ASSINADO PELA MÉDICA GASTROENTEROLOGISTA DRA . ANA BEATRIZ MENEZES , CRM 483957 EM 15 02 2023 11:35</t>
  </si>
  <si>
    <t>SUBJETIVO PELA GASTROENTEROLOGIA LÚCIA GONÇALVES BARROS , 52 ANOS, PROFESSORA QD : DOR ABDOMINAL E ICTERÍCIA HMA : PACIENTE RELATA DOR ABDOMINAL EM HIPOCÔNDRIO DIREITO HÁ 3 SEMANAS E OBSERVOU PELE E OLHOS AMARELADOS HÁ 1 SEMANA . AP : - COLECISTITE CRÔNICA - HEPATITE B CRÔNICA - ESTEATOSE HEPÁTICA MEDICAÇÕES EM USO : 1 . URSODESOXICÓLICO 300 MG 2 . ENTECAVIR 0.5 MG 3 . PARACETAMOL 750 MG SOB DEMANDA PELA GASTROENTEROLOGIA : PACIENTE EM OBSERVAÇÃO AMBULATORIAL, ICTERÍCIA 4 , DOR ABDOMINAL PRESENTE À PALPAÇÃO DO HIPOCÔNDRIO DIREITO, SEM SINAIS DE PERITONITE . AFEBRIL E HEMODINAMICAMENTE ESTÁVEL . CONDUTA : - SOLICITAR EXAMES DE FUNÇÃO HEPÁTICA, INCLUINDO BILIRRUBINAS E ENZIMAS HEPÁTICAS - ULTRASSONOGRAFIA DE ABDOME TOTAL - JEJUM ATÉ AVALIAÇÃO DA DOR ABDOMINAL - REAVALIAÇÃO APÓS RESULTADOS DOS EXAMES - CONSULTA COM HEPATOLOGIA ELABORADO E ASSINADO POR MÉDICO RESIDENTE DRª. ANA CLARA ROCHA , CRM 645833 EM 20 10 2022 14:15, CONSULTA REALIZADA NO HOSPITAL UNIVERSITÁRIO SÃO JOÃO DE DEUS . PACIENTE MORADORA DO BAIRRO CENTRO . CONTATO DA PACIENTE: TELEFONE 31 99873-5647 , EMAIL LUCIA.GONCALVES@GMAIL.COM . NÚMERO DO ATENDIMENTO: 54321-20 .</t>
  </si>
  <si>
    <t>SUBJETIVO APENDICITE AGUDA LUCAS PIRES , 32 ANOS MT : DOR ABDOMINAL AGUDA DT : 28 02 2024 PO 28 02 : APENDICECTOMIA LAPAROSCÓPICA HD : APENDICITE AGUDA PACIENTE , CPF 345.678.912-34 , ROMILDO SILVA , 45 ANOS, ENGENHEIRO , REFRE DOR EM FIEIRA ABDOMINAL INICIADA HÁ 48H, COM PIORA PROGRESSIVA E LOCALIZAÇÃO NO QUADRANTE INFERIOR DIREITO. ULTRASSONOGRAFIA ABDOMINAL SUGESTIVA DE APENDICITE AGUDA. INDICADA CIRURGIA. EVOLUÇÃO : RECUPERAÇÃO PÓS-OPERATÓRIA SEM INTERCORRÊNCIAS, DOR CONTROLADA, ACEITANDO DIETA LÍQUIDA. LABS 28 02 : LEUCO : 14 K CRP : 50 MG L AMILASE : 80 U L LIPASE : 90 U L AO EXAME FÍSICO : ABDÔMEN PLANO, MACIO, DOLOROSO À PALPAÇÃO EM QID, SEM DEFESA OU SINAL DE BLOMBERG. CONDUTA : PROSSEGUIR COM ANTIBIOTICOTERAPIA PÓS-OPERATÓRIA. PROGRESSÃO DE DIETA PARA PASTOSA À TOLERÂNCIA. - SUSPENSÃO DE ANALGESIA OPIÓIDE - AVALIAÇÃO PARA ALTA HOSPITALAR EM 24H, SE SEM SINAIS DE COMPLICAÇÕES TELEFONE 11 99455-8765 , EMAIL ROMILDO.SILVA@GMAIL.COM , RESIDENTE NA AVENIDA BRASIL , 1234 , BELO HORIZONTE , MINAS GERAIS . ACOMPANHADO POR SEU PAI JOSÉ PENA SILVA ELABORADO E ASSINADO POR DRª. REGINA MOURA ALENCAR , CRM 874562 EM 01 03 2024 14:15</t>
  </si>
  <si>
    <t>SUBJETIVO DORT ENFERMARIA FELIPE SANTANA , 60 ANOS, TAXISTA MT : ATROPELAMENTO DT : 30 07 2024 14:00 PO 30 07 2024 17:30 : OSTEOTOMIA E RECONSTRUÇÃO DE BACIA HD : FRATURA DA PELVE COM DESLOCAMENTO O PACIENTE FOI ADMITIDO EM ESTADO GRAVE APÓS SER VÍTIMA DE ATROPELAMENTO NA AV. PAULISTA , SÃO PAULO . PROTOCOLO ABCDE CONCLUÍDO COM A NECESSIDADE DE INTERVENÇÃO CIRÚRGICA URGENTE. EVOLUÇÃO : ESTABILIDADE HEMODINÂMICA ALCANÇADA APÓS RES SANGUÍNEA AGRESSIVA. ÁREA PÉLVICA COM EDEMA SEVERO E LIMITAÇÃO FUNCIONAL INTENSA. AVALIAÇÃO UROLÓGICA E NEUROLÓGICA REALIZADAS, SEM ALTERAÇÕES ADICIONAIS. LABS 30 07 2024 15:45 : VHS : 58 PCR : 102 LEUCOCITOS : 18.4K HB : 9.1 HT : 27.8 AO EXAME FISICO : DOR INTENSA À PALPAÇÃO DA REGIÃO PÉLVICA, COM LIMITAÇÃO DE MOVIMENTOS DAS EXTREMIDADES INFERIORES. SINAIS VITAIS ESTÁVEIS COM USO DE ANALGÉSICOS INTRAVENOSOS. CONDUTA : OBSERVAÇÃO NA UTI DO HOSPITAL DAS CLÍNICAS COM CONTROLE RIGOROSO DOS SINAIS VITAIS. PROGRAMAÇÃO CIRÚRGICA PARA TRATAMENTO DA FRATURA PÉLVICA. MANEJO DE DOR INTENSIVO COM ANALGESIA MULTIMODAL. PLANEJAMENTO DE TRANSFUSÃO SANGUÍNEA DE ACORDO COM EVOLUÇÃO DO QUADRO. MONITORAMENTO E CONTROLE DE FUNÇÃO RENAL E CARDIOVASCULAR. DR. THIAGO OLIVEIRA R4, CRM 921473 , ACOMPANHANDO A EVOLUÇÃO. ELABORADO E ASSINADO POR DR. RAFAELA COSTA PEREIRA , CRM 802193 EM 31 07 2024 11:58, TELEFONE 11 98867-4531 .</t>
  </si>
  <si>
    <t>SUBJETIVO DORT CLÍNICA MÉDICA JORGE NETO , 60 ANOS MT : QUEDA PRÓPRIA ALTURA DT : 05 10 2025 PO 06 10 : TRATAMENTO CONSERVADOR COM COLETE ORTOPÉDICO HD : COMPRESSÃO VERTEBRAL L1, SEM DÉFICIT NEUROLÓGICO ASSOCIADO PACIENTE APRESENTADO QUEIXANDO-SE DE DOR LOMBAR AGUDA APÓS QUEDA EM CASA RUA DOS BANDEIRANTES , BAIRRO CENTRO , RIO DE JANEIRO . NEGOU TRAUMA EM OUTRAS REGIÕES . EXAME NEUROLÓGICO SEM ALTERAÇÕES . TELEFONE PARA CONTATO : 21 98765-4321 EMAIL : JORGE.NETO@GMAIL.COM . EVOLUÇÃO : RELATO DE MELHORA PARCIAL DA DOR COM ANALGÉSICOS E REPOUSO . POSSUI MOBILIDADE LIMITADA, PORÉM SEM DOR IRRADIADA OU DEFICIT NEUROLÓGICO . LABS 10 10 : : VHS : 25 PCR : 5.6 LEUCÓCITOS : 8.0K HB : 13.2 HT : 39.5 AO EXAME FISICO : EXAME DE COLUNA MOSTRA SENSIBILIDADE AUMENTADA EM L1, SEM DEFORMIDADES OU CREPITAÇÕES . MOBILIDADE DA COLUNA PRESERVADA, MAS DOLOROSA . CONDUTA : CONTINUAÇÃO DO USO DO COLETE ORTOPÉDICO POR MAIS 6 SEMANAS REVISÃO EM CONSULTÓRIO COM NOVO EXAME DE IMAGEM EM 4 SEMANAS 09 11 2025 ORIENTAÇÕES QUANTO À POSTURA E MOBILIDADE DURANTE USO DO COLETE PRESERVAÇÃO DA ANALGESIA CONFORME ESCALA DE DOR ELABORADO POR DRª. CAROLINA GOMES FERREIRA , CRM 1045689 EM 11 10 2025 17:25 IDENTIFICADOR DO PACIENTE : 87654</t>
  </si>
  <si>
    <t>SUBJETIVO CLÍNICA CIRÚRGICA DO RECIFE JOSÉ MARTINS , 50 ANOS MT: ATROPELAMENTO POR VEÍCULO DT: 30 07 2023 PO 01 08 : REDUÇÃO INCRUENTA DE FRATURA DE TÍBIA HD: POLI-TRAUMATISMO COM FRATURA DE TÍBIA DIREITA E CONTUSÃO TORÁCICA PACIENTE ADMITIDO VIA AMBULÂNCIA COM RELATO DE ATROPELAMENTO, DOLOROSO, RESPONDENDO A COMANDOS VOCAIS. LOCALIZAÇÃO DO ACIDENTE: AVENIDA BEIRA-MAR , RECIFE . TRAUMA ABCDE REALIZADO EVIDENCIANDO NECESSIDADE DE IMOBILIZAÇÃO IMEDIATA DA TÍBIA E AVALIAÇÃO TORÁCICA ADICIONAL. TELEFONE DO PACIENTE: 81 99988-7776 . E-MAIL DO PACIENTE: JOSE.MARTINS@EXEMPLO.COM . EVOLUÇÃO: EVOLUÇÃO FAVORÁVEL DA CONTUSÃO TORÁCICA COM MELHORA DOS PARÂMETROS RESPIRATÓRIOS APÓS MEDICAÇÃO E REPOUSO. ÁREA DA FRATURA APRESENTA DISCRETO EDEMA, SEM SINAIS DE INFECÇÃO OU COMPROMISSO VASCULAR. AO EXAME FÍSICO: APRECIA-SE IMOBILIZAÇÃO DA TÍBIA COM GESSO. LEVE DOR À PALPAÇÃO, MAS SEM DEFORMIDADE APARENTE. AUSCULTA PULMONAR LIMPA APÓS EPISÓDIO DE CONTUSÃO. DRENAGEM PLEURAL SEM DÉBITO NAS ÚLTIMAS 24H. MOVIMENTOS RESPIRATÓRIOS PRESERVADOS E SEM DESCONFORTO AO RESPIRAR. CONDUTA: CONTINUIDADE DA IMOBILIZAÇÃO DA TÍBIA E REAVALIAÇÃO EM 7 DIAS 10 08 2023 PARA ACOMPANHAMENTO ORTOPÉDICO. PROSSEGUIR COM ANTIBIOTICOTERAPIA PROFILÁTICA. REMOÇÃO DO DRENO PLEURAL CONSIDERANDO AUSÊNCIA DE DÉBITO E MELHORA CLÍNICA. - FISIOTERAPIA RESPIRATÓRIA E MOTORA PRECOCE. DR. SÉRGIO CARVALHO , R3 CIRURGIA GERAL, IDENTIFIER: 789321 . ELABORADO E ASSINADO POR DRA. JULIANA MENEZES SOBRAL , CRM 658792 EM 03 08 2023 18:50</t>
  </si>
  <si>
    <t>SUBJETIVO DORT CARDIOLOGIA FERNANDO GOMES , 65 ANOS MT : DOR TORÁCICA DE GRANDE INTENSIDADE DT : 03 12 2024 PO : ANGOR ESTÁVEL HD : INFARTO AGUDO DO MIOCÁRDIO SEM SUPRADESNÍVEL DE ST PACIENTE APRESENTADO DOR TORÁCICA QUE MELHOROU COM NITRATO SUBLINGUAL NO PS HOSPITAL MUNICIPAL DE VILA MARIANA . ECG MOSTRA ALTERAÇÕES INESPECÍFICAS DA REPOLARIZAÇÃO. EVOLUÇÃO : ANGINA CONTROLADA COM TERAPIA MEDICAMENTOSA, PACIENTE PERMANECE ASSINTOMÁTICO TESTE DE ESFORÇO PROGRAMADO PARA AVALIAÇÃO DA CAPACIDADE FUNCIONAL LABS 03 12 : : TROPONINA I : LEVEMENTE ELEVADA, CREATININA 1,2 MG DL, LDL-COLESTEROL 155 MG DL AO EXAME FÍSICO : ESTÁVEL, SEM ALTERAÇÕES HEMODINÂMICAS OU DESCONFORTO RESPIRATÓRIO AUSCULTA CARDÍACA SEM SOPROS OU ARRITMIAS AUDÍVEIS MEMBROS INFERIORES SEM EDEMA OU CIANOSE CONDUTA : CONTINUIDADE DO TRATAMENTO ANTIANGINOSO E ANTITROMBÓTICO ESTRATIFICAÇÃO DE RISCO COM TESTE DE ESFORÇO PROGRAMADO ORIENTAÇÃO SOBRE MODIFICAÇÃO DE ESTILO DE VIDA E CONTROLE DE FATORES DE RISCO ASS : MARCOS VINÍCIUS COSTA R3, TELEFONE 11 98877-6655 , EMAIL DR.MARCOSCOSTA@EXEMPLO.COM ELABORADO E ASSINADO POR DR. RENATO CAMPOS JÚNIOR , CRM 647582 EM 06 12 2024 09:40, TELEFONE 11 97777-6554 , EMAIL RENATOCAMPOS@EXEMPLO.COM .</t>
  </si>
  <si>
    <t>SUBJETIVO DORT ENFERMARIA SARA ALMEIDA , 35 ANOS MT : QUEDA DE ALTURA DT : 15 02 2025 PO 16 02 : OSTEOTOMIA DE RADIO DISTAL E IMOBILIZAÇÃO HD : FRATURA FECHADA DE RADIO DISTAL DIREITO PACIENTE SARA ALMEIDA , PROFESSORA , ADMITIDA NO PRONTO SOCORRO EM BRASÍLIA APÓS QUEDA DE ESCADA, CONSCIENTE, ORIENTADA, COM IMOBILIZAÇÃO PROVISÓRIA NO LOCAL DO ACIDENTE. REALIZADO PROTOCOLO ABCDE SEM ALTERAÇÕES, PRESERVADA ESTABILIDADE HEMODINÂMICA E NÍVEL DE CONSCIÊNCIA. EVOLUÇÃO : PACIENTE RELATA DOR LOCAL MODERADA, SEM SINAIS DE COMPROMETIMENTO VASCULAR OU NEUROLÓGICO. NÃO APRESENTA SINAIS FLOGÍSTICOS OU DEISCÊNCIA OPERATÓRIA. AVALIAÇÃO ORTOPÉDICA COM CONFIRMAÇÃO DA POSIÇÃO DA OSTEOTOMIA. LABS 15 02 : ESR : 20 PCR : 5 LEUCÓCITOS : 6.2K HB : 13.5 HT : 40.2 AO EXAME FÍSICO : MEMBRO SUPERIOR DIREITO IMOBILIZADO, SEM EDEMA SIGNIFICATIVO OU EQUIMOSE EXTENSA. SENSIBILIDADE INTACTA, NÃO FOI TESTADA MOTILIDADE DEVIDO À IMOBILIZAÇÃO. CONDUTA : MANTER IMOBILIZAÇÃO E INICIAR MOVIMENTOS PASSIVOS PRECOCEMENTE. ANALGESIA CONFORME NECESSIDADE. REVISÃO RADIOGRÁFICA EM 10 DIAS PARA AVALIAÇÃO DE CONSOLIDAÇÃO ÓSSEA. AGUARDAR LABS DE CONTROLE PÓS-OPERATÓRIO. TROMBOPROFILAXIA CONFORME PROTOCOLO. DR. HELENA MARTINS FIGUEIRA , CRM 852630 , TELEFONE 61 99874-2615 EMAIL HMARTINSFIGUEIRA@EXAMPLE.COM EM 17 02 2025 08:37</t>
  </si>
  <si>
    <t>SUBJETIVO DORT ENFERMARIA ANA CAROLINA SOARES , 35 ANOS MT : QUEDA DE ALTURA EM SÃO PAULO DT : 02 09 2024 15:00 PO 03 09 : REDUÇÃO INCRUENTA E IMOBILIZAÇÃO GESSADA DE FRATURA DISTAL DE RÁDIO HD : FRATURA FECHADA DISTAL DE RÁDIO DIREITO PACIENTE ANA CAROLINA SOARES REFERE DOR NO MEMBRO SUPERIOR DIREITO APÓS QUEDA DA ESCADA EM CASA NO JARDIM PAULISTA . NEGAVA PERDA DA CONSCIÊNCIA OU OUTRAS LESÕES. REALIZADO PROTOCOLO DE ATENDIMENTO, MANUTENÇÃO DE ANALGESIA E OBSERVADA BOA PERFUSÃO DISTAL DA LESÃO. EVOLUÇÃO : PACIENTE ANA CAROLINA SOARES RELATA MELHORA DA DOR APÓS IMOBILIZAÇÃO. EXIBE EDEMA CONTROLADO E SEM SINAIS DE COMPROMETIMENTO VASCULAR OU NEUROLÓGICO. INSPEÇÃO DO GESSO MOSTRA BOA ADAPTAÇÃO SEM PONTOS DE PRESSÃO. LABS 04 09 2024 08:00 : LEUCO : 7.1 K HB : 13.2 HT : 39.5 PCR : 3.0 AO EXAME FISICO : PACIENTE ANA CAROLINA SOARES COM GESSO EM MEMBRO SUPERIOR DIREITO, SEM SINAIS DE ISQUEMIA OU LESÃO NERVOSA SECUNDÁRIA. MOVIMENTAÇÃO DE DEDOS PRESERVADA E SEM DOR À MOBILIZAÇÃO PASSIVA. CONDUTA : - CONTINUIDADE DO USO DO GESSO POR 4 SEMANAS COM REAVALIAÇÃO SEMANAL. - MANUTENÇÃO DA ANALGESIA CONFORME NECESSÁRIO. - ORIENTAÇÕES QUANTO A MOBILIZAÇÃO PASSIVA E ATIVA PARA PREVENIR RIGIDEZ ARTICULAR. - RETORNO EM 1 SEMANA PARA CONTROLE RADIOGRÁFICO EM 11 09 2024 . ELABORADO E ASSINADO POR DR. LAURA MENDES GONÇALVES , CRM 156788 EM 05 09 2024 10:15 TELEFONE DE CONTATO DA PACIENTE : 11 99999-1234 EMAIL DE CONTATO DA PACIENTE : ANA.CAROLINA@GMAIL.COM</t>
  </si>
  <si>
    <t>SUBJETIVO DORT ENFERMARIA PEDRO GOMES , 42 ANOS, OPERADOR DE MÁQUINAS MT : ACIDENTE DE TRABALHO DT : 15 02 2024 PO 15 02 : AMPUTAÇÃO PARCIAL DE DEDOS DA MÃO DIREITA HD : TRAUMA GRAVE DA MÃO DIREITA COM AMPUTAÇÃO PARCIAL DOS DEDOS MÉDIO E ANULAR PACIENTE CHEGA AO PS RELATANDO DOR INTENSA APÓS ACIDENTE COM MAQUINÁRIO . ABORDEM ABCDE REALIZADA, ESTABILIDADE HEMODINÂMICA E CONSCIENCIA MANTIDA . EVOLUÇÃO : AMPUTAÇÃO PARCIAL OBSERVADA COM SANGRAMENTO CONTROLADO E COTO DE AMPUTAÇÃO LIMPO . SENSIBILIDADE PRESERVADA NA MÃO E DEDOS REMANESCENTES . INDICADO CONTROLE DE DOR E VACINA ANTITETÂNICA . LABS 15 02 : VHS : 20 PCR : 24 LEUCOCITOS : 7.2K HB : 13.8 HT : 40.7 AO EXAME FISICO : COTOS DE AMPUTAÇÃO DE DEDOS MÉDIO E ANULAR LIMPOS E SEM SINAIS DE INFECÇÃO MANUTENÇÃO DA VASCULARIZAÇÃO E SENSIBILIDADE DOR LOCAL INTENSA À MOVIMENTAÇÃO CONDUTA : CURATIVO LOCAL COM GAZE ESTÉRIL E ATADURA PRESCRIÇÃO DE ANALGESIA ADEQUADA AVALIAÇÃO PARA REABILITAÇÃO E POSSÍVEL CIRURGIA RECONSTRUTIVA - ACOMPANHAMENTO PSICOLÓGICO DEVIDO AO TRAUMA OCUPACIONAL - REAVALIAÇÃO CIRÚRGICA PARA RECONSTRUÇÃO FUNCIONAL PAULO R3, IDENTIFICADOR : 856941 ELABORADO E ASSINADO POR DR. SILVIA MENDONÇA FERREIRA , CRM 981345 , TELEFONE : 11 98234-5678 , EMAIL : SILVIA.MENDONCA@GMAIL.COM EM 16 02 2024 09:47</t>
  </si>
  <si>
    <t>SUBJETIVO DORT ENFERMARIA FELIPE ANDRADE , 37 ANOS MT : ACIDENTE DE TRABALHO DT : 02 06 2025 PO 03 06 : FIXAÇÃO DE FRATURA DE FÊMUR COM HASTE INTRAMEDULAR HD : FRATURA MULTIFRAGMENTÁRIA DE FÊMUR DIREITO PACIENTE SOFREU QUEDA DE ANDAIME, CHEGANDO AO PRONTO-SOCORRO EM ESTADO GRAVE . EVOLUÇÃO : PACIENTE SUBMETIDO À FIXAÇÃO CIRÚRGICA . EVOLUINDO COM DOR MODERADA CONTROLADA POR OPIÓIDES E SEM COMPLICAÇÕES PÓS-OPERATÓRIAS IMEDIATAS . AO EXAME FÍSICO : MEMBRO INFERIOR DIREITO IMOBILIZADO, SEM DEFORMIDADES OU INCHAÇO SIGNIFICATIVO . FERIDA CIRÚRGICA LIMPA E SECAR, SEM SINAIS DE INFECÇÃO . CONDUTA : - CONTINUIDADE NA MEDICAÇÃO ANALGÉSICA - INÍCIO DE MOBILIZAÇÃO PRECOCE COM AUXÍLIO DA FISIOTERAPIA CREFITO 123456 - VERIFICAÇÃO DOS NÍVEIS SÉRICOS DE CÁLCIO E VITAMINA D - PLANEJAMENTO DE ALTA EM ATÉ 5 DIAS, SE NÃO SURGIREM COMPLICAÇÕES DR . ROBERTO CAMPOS , CRM 789364 ELABORADO E ASSINADO POR DR. ROBERTO CAMPOS , CRM 789364 , NO HOSPITAL GERAL DE SÃO PAULO , TELEFONE DE CONTATO 11 98765-4321 , EMAIL ROBERTO.CAMPOS@HOSPITALGSP.COM EM 04 06 2025 11:20</t>
  </si>
  <si>
    <t>SUBJETIVO DORT ENFERMARIA FERNANDA SOUSA , 35 ANOS, PSICÓLOGA MT : ACIDENTE DE TRABALHO DT : 15 11 2024 PO 15 11 : LAPAROTOMIA EXPLORADORA DEVIDO A TRAUMA ABDOMINAL HD : HEMORRAGIA INTERNA SECUNDÁRIA A TRAUMA PACIENTE REFERE DOR INTENSA ABDOMINAL APÓS ACIDENTE COM MAQUINÁRIO. EVOLUÇÃO : PACIENTE COM DOR ABDOMINAL DE INTENSIDADE DECRESCENTE, SENSÍVEL DIFUSAMENTE À PALPAÇÃO, SEM SINAIS DE IRRITAÇÃO PERITONEAL. LABS 18 11 : VHS:30 PCR:50 LEUCO 9.8K HB:10.9 HT:32.2 AO EXAME FISICO : ABDOME DISTENDIDO E COM SINAIS DE CICATRIZAÇÃO NA INCISÃO OPERATÓRIA, SEM VERMELHIDÃO OU SECREÇÃO PURULENTA. PALPAÇÃO CAUSA DESCONFORTO MAS SEM RESSALTO POSITIVO. AUSCULTA PRESENTE COM RUIDOS HIDROAÉREOS REDUZIDOS. CONDUTA : CONTINUAR MONITORAÇÃO DE SINAIS VITAIS CONTROLE DA DOR COM ANALGÉSICOS E ANTI-INFLAMATÓRIOS CONFORME A NECESSIDADE DO PACIENTE REVISÃO DIÁRIA DO FERIMENTO OPERATÓRIO PARA DETECTAR SINAIS PRECOCES DE INFECÇÃO - REAVALIAÇÃO DA DIETA ORAL GRADUALMENTE, INICIANDO COM DIETA LEVE. CARLA LIMA , R3 TELEFONE 11 99854-7123 , EMAIL CARLA.LIMA@GMAIL.COM ELABORADO E ASSINADO POR DR. HENRIQUE DRUMMOND FAGUNDES , CRM 861234 EM 19 11 2024 14:50 LOCATION : UPA SANTOS , CIDADE SANTOS</t>
  </si>
  <si>
    <t>SUBJETIVO DORT ENFERMARIA JULIA CAMPOS , 35 ANOS MT : QUEDA DE ALTURA DT : 15 11 2024 PO 15 11 : REDUÇÃO INCRUENTA E IMOBILIZAÇÃO GESSADA DE PUNHO ESQUERDO HD : FRATURA DE DISTAL DE RÁDIO ESQUERDO PACIENTE RELATA, JULIA.CAMPOS@GMAIL.COM , 21 98765-4321 , MORADORA DA RUA DAS FLORES , SÃO PAULO , SP , TRAZIDA POR TERCEIROS AO PS, REFERE QUEDA DA PRÓPRIA ALTURA . RELATA DOR LOCAL E EDEMA NO PUNHO . REALIZADO EXAME FÍSICO E CONFIRMADA A FRATURA ATRAVÉS DE RX . EVOLUÇÃO : DOR CONTROLADA COM MEDICAMENTO ANALGÉSICO PRESCRITO . AVALIAÇÃO DO EDEMA MOSTRA DIMINUIÇÃO GRADUAL . RIGIDEZ OBSERVADA NA MÃO ESQUERDA . NÃO APRESENTA SINAIS DE COMPROMETIMENTO VASCULAR OU NEUROLÓGICO NO MEMBRO LESADO . LABS 12 11 2024 : : PCR : 5 LEUCO 7K HB:13.2 HT:39.8 AO EXAME FÍSICO : PUNHO ESQUERDO COM IMOBILIZAÇÃO, SEM SINAIS DE ISQUEMIA OU COMPROMETIMENTO NEUROVASCULAR . PACIENTE RELATA ALÍVIO DA DOR APÓS IMOBILIZAÇÃO . CONDUTA : CONTINUIDADE DA IMOBILIZAÇÃO GESSADA . MANUTENÇÃO DA ANALGESIA CONFORME NECESSÁRIO . REVISÃO EM 1 SEMANA PARA AVALIAÇÃO DA CONSOLIDAÇÃO ÓSSEA . - ORIENTAÇÕES SOBRE ELEVACÃO DO MEMBRO E MOBILIZAÇÃO DOS DEDOS . ELABORADO E ASSINADO POR DR. JOÃO MENDES RIBEIRO , CRM 1586952 EM 17 11 2024 14:32</t>
  </si>
  <si>
    <t>SUBJETIVO DORT CARDIOLOGIA ROGÉRIO SILVA , 65 ANOS, APOSENTADO MOTIVO: DOR TORÁCICA DT: 03 03 2024 ADMISSÃO: INTERVENÇÃO CORONARIANA PERCUTÂNEA HD: SÍNDROME CORONARIANA AGUDA PACIENTE APRESENTANDO DOR TORÁCICA DE FORTE INTENSIDADE, ATENDIDO PRONTAMENTE NO PS PROTOCOLO DE SCA ATIVADO, REALIZADOS EXAMES INICIAIS E ANGIOCORONARIOGRAFIA QUE DEMONSTROU OBSTRUÇÃO EM ARTÉRIA DESCENDENTE ANTERIOR EVOLUÇÃO: PACIENTE PÓS-CATETERISMO CARDÍACO COM BOA EVOLUÇÃO CLÍNICA, DOR CONTROLADA, SEM DÉFICIT HEMODINÂMICO AO EXAME FÍSICO: HEMODINAMICAMENTE ESTÁVEL, AUSCULTA PULMONAR LIMPA, AUSCULTA CARDÍACA SEM SOPROS PRESSÃO ARTERIAL MANTIDA COM DROGAS VASOATIVAS EM DOSES MÍNIMAS CONDUTA: CONTINUAÇÃO DO TRATAMENTO CLÍNICO INTENSIVO OTIMIZAÇÃO DE MEDICAÇÕES CARDIOPROTETORAS AVALIAÇÃO PARA REABILITAÇÃO CARDÍACA APÓS ESTABILIDADE LABS 03 03 : TROPONINA I ULTRA: ELEVADA CK-MB MASSA: ELEVADA BNP: 550PG ML PLAQUETAS 198K HB:12.8 HT:37.7 PACIENTE ATENDIDO EM HOSPITAL SÃO JUDAS , ACOMPANHANTE PODE SER CONTACTADO NO TELEFONE 21 98765-4321 ELABORADO E ASSINADO POR DR. CECÍLIA ANDRADE , CRM 125897 EM 04 03 2024 11:35</t>
  </si>
  <si>
    <t>SUBJETIVO NEUROLOGIA CLÍNICA LUCIANA MACHADO , 47 ANOS, ARQUITETA MT : CEFALÉIA INTENSA RECORRENTE DT : 17 12 2024 PO 17 12 : EXAMES DE IMAGEM E LABORATORIAIS HD : SUSPEITA DE MENINGIOMA PACIENTE RELATA DORES DE CABEÇA SEVERAS E FREQUENTES ACOMPANHADAS DE NÁUSEAS E FOTOFÓBIA . RMI DE CRÂNIO REVELA MASSA EXTRA-AXIAL COMPATÍVEL COM MENINGIOMA PARIETAL DIREITO . EVOLUÇÃO : PACIENTE SEM DÉFICITS NEUROLÓGICOS FOCALIZADOS OU ALTERAÇÃO DE CONSCIÊNCIA . TRATAMENTO SINTOMÁTICO PARA CEFALÉIA COM ANALGÉSICOS E ANTIEMÉTICOS . LABS 15 12 : COMPLETO DE SANGUE E BIOQUÍMICA SEM ANORMALIDADES SIGNIFICATIVAS . AO EXAME FÍSICO : EXAME NEUROLÓGICO SEM ALTERAÇÕES, FORÇA E SENSIBILIDADE PRESERVADAS, REFLEXOS NORMOSSINTÔNICOS . SEM SINAIS DE HIPERTENSÃO INTRACRANIANA AO FUNDOSCOPIA . CONDUTA : - ENCAMINHAMENTO PARA NEUROCIRURGIA PARA AVALIAÇÃO E CONDUTA - CONTINUAÇÃO DO TRATAMENTO SINTOMÁTICO - MONITORAMENTO DOS SINTOMAS E AVALIAÇÃO PERIÓDICA ELABORADO E ASSINADO POR DR. ANDRÉ MIRANDA SOUSA , CRM 287654 EM 19 12 2024 08:50, CONTATO: 11 99876-5432 , ANDREMIRANDA@SMS.SAUDE.COM , HOSPITAL GERAL DE SÃO PAULO .</t>
  </si>
  <si>
    <t>SUBJETIVO INTERNAÇÃO CLÍNICA FELIPE NUNES , 58 ANOS, EMPRESÁRIO DX : ACIDENTE VASCULAR CEREBRAL ISQUÊMICO DT : 05 11 2024 PO : USO DE TROMBOLÍTICO HD : AVC ISQUÊMICO EM TERRITÓRIO DE ACM DIREITA PACIENTE INTERNADO APÓS EVENTO AGUDO, SUBMETIDO A TROMBOLÍTICO COM JANELA TEMPORAL ADEQUADA. EVOLUÇÃO FAVORÁVEL, SEM SINAIS DE TRANSFORMAÇÃO HEMORRÁGICA NO CRÂNIO. EVOLUÇÃO : MELHORA PROGRESSIVA DO QUADRO NEUROLÓGICO. DIMINUIÇÃO DO DÉFICIT MOTOR NO HEMICORPO ESQUERDO. DISFAGIA OROFARÍNGEA EM MELHORA, FONO E NUTRO ESTÃO ACOMPANHANDO. LABS 07 11 : INR : 1.1 PT : 13S APTT : 32S D-DÍMERO : 0.5 MCG ML GLICEMIA : 102 MG DL AO EXAME FISICO : CONSCIENTE, ORIENTADO, LINGUAGEM PRESERVADA. FORÇA MUSCULAR GRAU 4 NO HEMICORPO ESQUERDO. SENSIBILIDADE CONSERVADA, REFLEXOS OSTEO-TENDINOSOS NORMAIS. CONDUTA : CONTINUAR REABILITAÇÃO MOTORA E ACOMPANHAMENTO FONOAUDIOLÓGICO. RETOMAR ANTICOAGULAÇÃO ORAL APÓS AVALIAÇÃO NEUROLÓGICA. DIETA PASTOSA SOB SUPERVISÃO. AGUARDAR RESULTADOS DE RESSONÂNCIA MAGNÉTICA PARA AVALIAR EXTENSÃO DO INFARTO. DR. RENATA C. OLIVEIRA , CRM 1208546 , LOCALIZADA NO HOSPITAL SÃO JOÃO , CONTATO TELEFONE 11 98877-6655 EMAIL RENATA.OLIVEIRA@HOSPITAL.COM.BR , EM 08 11 2024 14:22</t>
  </si>
  <si>
    <t>SUBJETIVO DORT ENFERMARIA JOSÉ MARTINS , 62 ANOS, MARCENEIRO , 11 99876-5432 , JOSE.MARTINS62@EXAMPLE.COM , MORADOR DE MOEMA , SÃO PAULO . MT : ATROPELAMENTO NA AV. PAULISTA DT : 18 11 2025 PO 18 11 : LAPAROTOMIA EXPLORADORA NO HOSPITAL DAS CLÍNICAS , SÃO PAULO . HD : TRAUMA ABDOMINAL FECHADO COM LESÃO HEPÁTICA, 45321897456 PACIENTE APRESENTADO COM DOR ABDOMINAL INTENSA, HEMODINAMICAMENTE ESTÁVEL, APÓS ATROPELAMENTO POR VEÍCULO LEVE. EXAMES DE IMAGEM INDICAM CONTUSÃO HEPÁTICA SEM RUPTURA. EVOLUÇÃO : RECUPERAÇÃO ESTÁVEL PÓS-CIRURGIA. DRENOS ABDOMINAIS COM SAÍDA SEROSSANGUINOLENTA DIMINUINDO PROGRESSIVAMENTE. SEM SINAIS DE PERITONITE OU COMPLICAÇÕES INFECCIOSAS. AO EXAME FÍSICO : ABDOME OPERADO, DRENO EM FLANCO DIREITO, DOLOROSO À PALPAÇÃO DIFUSA MAS SEM SINAIS DE DEFESA OU ABDOME AGUDO. CONDUTA : MONITORIZAÇÃO HEMODINÂMICA E LABORATORIAL, JEJUM MANTIDO, ANTIBIOTICOTERAPIA DE ACORDO COM PROTOCOLO DE TRAUMA. PLANEJAMENTO DE RETIRADA DO DRENO EM 48 HORAS CASO CONTINUE SEM INTERCORRÊNCIAS. ELABORADO E ASSINADO POR DR. ANTONIO PEREIRA FILHO , CRM 832154 EM 19 11 2025 08:35</t>
  </si>
  <si>
    <t>SUBJETIVO DORT ENFERMARIA LAURA FERNANDEZ , 35 ANOS, ARQUITETA MT : QUEDA DE ALTURA NA RUA SERGIPE , BELO HORIZONTE DT : 15 09 2024 PO 15 09 : REDUÇÃO INCRUENTA E IMOBILIZAÇÃO DE FRATURA DE PUNHO ESQUERDO HD : FRATURA DISTAL DO RÁDIO ESQUERDO PACIENTE ENCAMINHADA AO PS POR TERCEIROS, QUEIXANDO-SE DE DOR INTENSA NO PUNHO ESQUERDO APÓS QUEDA DE ESCADA. EXAME FÍSICO INICIAL MOSTROU EDEMA E DEFORMIDADE NO LOCAL, SEM LESÕES NEUROVASCULARES ASSOCIADAS. EVOLUÇÃO : PACIENTE EVOLUI COM DOR CONTROLADA APÓS IMOBILIZAÇÃO E ANALGESIA, PRESENÇA DE EQUIMOSES, SEM SINAIS DE COMPARTIMENTO. AVALIADA PELA ORTOPEDIA QUE CONFIRMOU ADEQUAÇÃO DA IMOBILIZAÇÃO. LABS 15 09 : VHS: 12 PCR: 2.3 LEUCO: 6.2K HB: 14.0 HT: 41.5 AO EXAME FÍSICO : PACIENTE CALMA, IMOBILIZADA COM GESSO CURTO DE PUNHO À MÃO, SEM SINAIS DE SOFRIMENTO CUTÂNEO. SENSIBILIDADE PRESERVADA E DOR MELHORANDO PROGRESSIVAMENTE COM A MEDICAÇÃO PRESCRITA. CONDUTA : - CONTINUAÇÃO DO TRATAMENTO CONSERVADOR COM IMOBILIZAÇÃO - MANUTENÇÃO DA ANALGESIA - REAVALIAÇÃO ORTOPÉDICA EM 22 09 2024 PARA CONTROLE RADIOGRÁFICO - ORIENTAÇÕES QUANTO AOS CUIDADOS COM IMOBILIZAÇÃO E MOBILIDADE ELABORADO E ASSINADO POR DR. CARLA ESPINOSA , CRM 582194 , NO HOSPITAL MUNICIPAL BELO HORIZONTE , TELEFONE 31 99344-5676 , EMAIL DR.CARLAE@GMAIL.COM EM 16 09 2024 10:30</t>
  </si>
  <si>
    <t>SUBJETIVO GASTROENTEROLOGIA ENFERMARIA SÍLVIA MONTEIRO , 47 ANOS, NUTRICIONISTA MT : DOR ABDOMINAL INTENSA DT : 05 10 2024 PO 05 10 : COLECISTECTOMIA LAPAROSCÓPICA HD : COLECISTITE AGUDA LITIÁSICA PACIENTE REPORTA ALÍVIO DA DOR ABDOMINAL PÓS-OPERATÓRIO, REFERE APETITE PRESERVADO. EVOLUÇÃO : ESTADO GERAL BOM, SEM DOR À PALPAÇÃO ABDOMINAL, RHA PRESENTES E NORMOATIVOS. LABS 04 10 : LEUCO: 10K HB: 12.2 HT: 36.1 BILIRRUBINAS NORMAIS AO EXAME FÍSICO : ABDOME SUAVE, FLÁCIDO, NÃO DISTENDIDO, SEM DEFESA OU SINAIS DE IRRITAÇÃO PERITONEAL. CICATRIZES OPERATÓRIAS SEM SINAIS DE INFECÇÃO. CONDUTA : - DIETA LEVE LIBERADA. - AVALIAÇÃO PARA ALTA CASO MANTENHA BOA EVOLUÇÃO NAS PRÓXIMAS 24 HORAS. - CONTINUIDADE DE ANTIBIÓTICO E ANTI-INFLAMATÓRIO. - ORIENTAÇÃO PARA RETORNO EM CONSULTÓRIO PARA CONTROLE PÓS-OPERATÓRIO. CONTACTADA PELO TELEFONE 11 99988-7766 ELABORADO E ASSINADO POR DR. CAIO MENDES FARIA , CRM 777350 EM 22 09 2024 17:50</t>
  </si>
  <si>
    <t>SUBJETIVO DORT ENFERMARIA LUCIANA GONÇALVES , 35 ANOS, EMPRESÁRIA MT : QUEDA DE ALTURA DT : 12 09 2024 PO 12 09 : OSTEROSSÍNTESE DE FRATURA DE RÁDIO DISTAL HD : FRATURA FECHADA DE RÁDIO DISTAL DIREITO PACIENTE APRESENTADA AO PS PELOS BOMBEIROS , ORIENTADA, DORISPERNAE NO LOCAL DO TRAUMA. CONTATO DA FAMILIAR 11 99123-6478 , LUCIANA.GONCALVES@EMPRESA.COM , RESIDEM NO BAIRRO JD. FLORENÇA . PROTOCOLADO COM ABCDE DO TRAUMA. ESTÁVEL HEMODINAMICAMENTE E MANTENDO NÍVEL DE CONSCIÊNCIA. EVOLUÇÃO : PACIENTE QUEIXA-SE DE DOR MODERADA NO PUNHO DIREITO, CONTROLADA COM ANALGÉSICOS. REDUÇÃO DA FRATURA REALIZADA SEM INTERCORRÊNCIAS. AO EXAME FISICO : MEMBRO SUPERIOR DIREITO IMOBILIZADO, SEM SINAIS DE COMPROMETIMENTO VASCULAR OU NERVOSO. MOVIMENTAÇÃO DOS DEDOS PRESERVADA E SEM DOR À MOBILIZAÇÃO PASSIVA. CONDUTA : - CONTINUIDADE DA MEDICAÇÃO ANALGÉSICA - MANUTENÇÃO DA IMOBILIZAÇÃO - REAVALIAÇÃO EM 24H PARA VERIFICAÇÃO DE COMPROMETIMENTO NEUROVASCULAR - REVISÃO DA RADIOGRAFIA EM 48H DRA. MARIA LOPES R2 ELABORADO E ASSINADO POR DR. FELIPE ANDRADE CASTRO , CRM 1325569 EM 13 09 2024 18:30</t>
  </si>
  <si>
    <t>SUBJETIVO DORT ORTOPEDIA RODRIGO SANTOS , 28 ANOS, PEDREIRO MT : ACIDENTE DE TRABALHO EM OBRA DT : 03 10 2024 PO 03 10 : ARTROPLASTIA TOTAL DE QUADRIL DIREITO HD : FRATURA DE ACETÁBULO COM LUXAÇÃO DE QUADRIL PACIENTE APRESENTADO APÓS ACIDENTE EM OBRA NA RUA DOS PINHEIROS , 675 , SÃO PAULO , SP , TELEFONE 11 99988-7766 , EMAIL RODRIGO.SANTOS@EXEMPLO.COM , QUEDA DE ALTURA COM IMPACTO NA REGIÃO PÉLVICA PROTOCOLOS DE CONTROLE DE DOR E PREVENÇÃO DE TROMBOEMBOLISMO APLICADOS PRONTAMENTE. EVOLUÇÃO : DOR CONTROLADA COM MEDICAÇÃO OPIÓIDE, EVITANDO MOBILIZAÇÃO EXCESSIVA DA REGIÃO SEM SINAIS DE INSTABILIDADE HEMODINÂMICA OU NEUROLÓGICA LABS 04 10 2024 : : COAGULOGRAMA NORMAL ELETRÓLITOS DENTRO DA NORMALIDADE HEMOGRAMA SEM ALTERAÇÕES SIGNIFICATIVAS AO EXAME FÍSICO : AUSÊNCIA DE EDEMA SIGNIFICATIVO NA REGIÃO CIRÚRGICA CICATRIZ OPERATÓRIA SEM SINAIS DE INFECÇÃO OU DEISCÊNCIA FORÇA MUSCULAR 5 5 NO MEMBRO INFERIOR ESQUERDO E 3 5 NO MEMBRO INFERIOR DIREITO ROM DA ANCA DIREITA LIMITADO PELA DOR CONDUTA : MANUTENÇÃO DE ANALGESIA SEGUNDO NECESSIDADE REMOVER DRENOS QUANDO SAÍDA MENOR QUE 30ML 24H MOBILIZAÇÃO PASSIVA E FISIOTERAPIA DESDE O 1º DIA PÓS-OPERATÓRIO REVISÃO CIRÚRGICA EM 14 DIAS ASSINADO POR DR. MARCELO QUINTELLA PEREIRA , CRM 789654 EM 05 10 2024 21:20</t>
  </si>
  <si>
    <t>SUBJETIVO CARDIOLOGIA AMBULATORIAL ROBERTO SANTOS , 64 ANOS MT : DISPNEIA E DOR TORÁCICA DT : 15 11 2024 PO : ANGIOPLASTIA CORONÁRIA COM STENT HD : INFARTO AGUDO DO MIOCÁRDIO SEM SUPRA DE ST PACIENTE ROBERTO SANTOS , 64 ANOS, ENGENHEIRO , RELATA DISPNEIA EM PEQUENOS ESFORÇOS E DOR PRECORDIAL INTERMITENTE DE MODERADA INTENSIDADE. REALIZADO CATETERISMO CARDÍACO COM ANGIOPLASTIA E STENT EM ARTÉRIA CORONÁRIA DESCENDENTE ANTERIOR. PACIENTE VEIO DE GUARULHOS , 11 99887-6543 , ROBERTO.SANTOS@EXAMPLE.COM EVOLUÇÃO : PACIENTE RELATA SIGNIFICATIVA MELHORA DOS SINTOMAS, SEM DISPNEIA OU ANGINA NO MOMENTO. EM USO DE MEDICAÇÃO ANTIPLAQUETÁRIA CONFORME PROTOCOLO. AO EXAME FÍSICO : AUSCULTA CARDÍACA REGULAR EM DOIS TEMPOS, SEM SOPROS. AUSCULTA PULMONAR LIMPA, SEM RUÍDOS ADICIONAIS. CONDUTA : REVISÃO DA MEDICAÇÃO ANTIPLAQUETÁRIA E DO REGIME DE ESTERÓIDES. PROGRAMAR TESTE ERGOMÉTRICO PARA REAVALIAÇÃO FUNCIONAL. ORIENTAÇÕES SOBRE MUDANÇAS DE ESTILO DE VIDA E DIETA CARDIOPROTETORA. ACOMPANHAMENTO COM RETORNO EM 30 DIAS OU ANTES SE SURGIREM NOVOS SINTOMAS. ANTONIO R3, ID DO PRONTUÁRIO: 758941263 ELABORADO E ASSINADO POR DR. CARLOS EDUARDO FONTES , CRM 456788 EM 20 11 2024 10:00</t>
  </si>
  <si>
    <t>SUBJETIVO EM TEMPO - PELA GASTROENTEROLOGIA DE ACORDO COM A RECOMENDAÇÃO DO DR. CARLOS ESTEVAM , ESPECIALISTA EM HEPATOLOGIA, FORAM TOMADAS AS SEGUINTES MEDIDAS: -SUSPENDER O USO DE ANTI-INFLAMATÓRIOS NÃO ESTEROIDES IMEDIATAMENTE. -INTRODUZIR LACTULONA 30ML VO A CADA 8 HORAS PARA CONTROLE DE ENCEFALOPATIA HEPÁTICA. -MANTER O USO DE DIURÉTICOS EM DOSE ESTÁVEL PARA CONTROLE DE ASCITE. -INICIAR AVALIAÇÃO PARA POSSÍVEL INCLUSÃO EM LISTA DE TRANSPLANTE HEPÁTICO. -MONITORIZAR FUNÇÕES HEPÁTICAS A CADA 48 HORAS OU CONFORME NECESSIDADE CLÍNICA. CONSULTA EFETUADA POR DR. RAFAEL TORRES , CRM 134578 EM 03 09 2022 16:20 COMPLETAR COM DADOS DE UM PACIENTE FICTÍCIO PACIENTE LUCAS ANDRADE , 50 ANOS, ADVOGADO , APRESENTANDO SINTOMAS CONSISTENTES COM ENCEFALOPATIA HEPÁTICA. MORADOR DA RUA DOS ARTISTAS , 78 , APARTAMENTO 101 , BELO HORIZONTE , ACOMPANHOU AS ORIENTAÇÕES JUNTO COM SEU FILHO ROBERTO ANDRADE , QUE ESTÁ COM TELEFONE DE CONTATO 31 99876-5432 . O PRÓXIMO ACOMPANHAMENTO FOI AGENDADO PARA 10 09 2022 ÀS 15:00 NO HOSPITAL DAS CLÍNICAS .</t>
  </si>
  <si>
    <t>SUBJETIVO PACIENTE ANACLETO BRAGA , 56 ANOS, ADVOGADO . ACOMPANHAMENTO CLÍNICO - GASTROENTEROLOGIA DE ACORDO COM AS RECOMENDAÇÕES DO DR. SILVA , ESPECIALISTA EM HEPATOLOGIA, FORAM REALIZADAS AS SEGUINTES ORIENTAÇÕES: - DIMINUIÇÃO GRADATIVA DA DOSE DE PREDNISONA, MONITORANDO SINAIS DE REATIVAÇÃO DA HEPATITE AUTOIMUNE. - INÍCIO DE TERAPIA COM AZATIOPRINA, OBSERVANDO POSSÍVEIS EFEITOS ADVERSOS. - CONTINUAÇÃO DO TRATAMENTO COM OMEPRAZOL PARA CONTROLE DA SINTOMATOLOGIA DISPÉPTICA. - REALIZAÇÃO DE ENDOSCOPIA DIGESTIVA ALTA NOS PRÓXIMOS 15 DIAS PARA AVALIAÇÃO DE VARIZES ESOFÁGICAS. - MONITORAMENTO PERIÓDICO DOS NÍVEIS DE TRANSAMINASES E BILIRRUBINAS. - CONSULTA DE RETORNO AGENDADA PARA DAQUI A 4 SEMANAS OU ANTES, SE NECESSÁRIO. RELATÓRIO PREPARADO E ASSINADO PELO MÉDICO RESIDENTE DR. LAURA ANDRADE SANTOS , CRM 1623485 , EM 21 08 2022 ÀS 10:20. CONTATO DA CLÍNICA: TELEFONE 21 3234-5678 , EMAIL CLINICA.GASTRO@EXAMPLE.COM , LOCALIZADO NA AVENIDA ATLÂNTICA , COPACABANA , RIO DE JANEIRO .</t>
  </si>
  <si>
    <t>SUBJETIVO SEGUIMENTO EM CONSULTÓRIO - PELA ENDOCRINOLOGIA APÓS AVALIAÇÃO COM A DRA . MARIANA ANDRADE , ENDOCRINOLOGISTA, RECOMENDAMOS : -PACIENTE ROBERTO DA SILVA , 54 ANOS, ENGENHEIRO CIVIL , TELEFONE 11 98765-4321 , EMAIL ROBERTO.SILVA@GMAIL.COM . -AJUSTAR DOSE DE LEVOTIROXINA DEVIDO A ELEVAÇÃO DE TSH SÉRICO . -MANTER ACOMPANHAMENTO NUTRICIONAL ESPECIALIZADO PARA CONTROLE GLICÊMICO . -INCLUIR METFORMINA 500 MG DUAS VEZES AO DIA, CONSIDERANDO RESISTÊNCIA À INSULINA . -REALIZAÇÃO DE TESTE DE HEMOGLOBINA GLICADA PARA ACOMPANHAMENTO DE LONGO PRAZO DO DIABETES . -MONITORAMENTO DOMICILIAR DA GLICEMIA CAPILAR COM ORIENTAÇÕES ESPECÍFICAS . -EQUIPE MULTIDISCIPLINAR CIENTE DAS ATUALIZAÇÕES NO PLANO TERAPÊUTICO . DOCUMENTADO PELA DRA . RENATA CORDEIRO , CRM 467591 EM 13 10 2022 09:20 ROBERTO DA SILVA RESIDE NO BAIRRO DE PINHEIROS , SÃO PAULO , E SUAS CONSULTAS ESTÃO SENDO REALIZADAS NA CLÍNICA SAÚDE , RUA DAS FLORES , 123 .</t>
  </si>
  <si>
    <t>SUBJETIVO PACIENTE ANA CLARA SOUZA , 58 ANOS, PROFESSORA , APRESENTA-SE PARA SEGUIMENTO ONCOLÓGICO - HEMATOLOGIA. SEGUIMENTO ONCOLÓGICO - HEMATOLOGIA SOB A SUPERVISÃO DO DR. EDUARDO PEREIRA , CHEFE DA ONCOLOGIA, PROPOMOS: -ENCERRAR CICLO DE QUIMIOTERAPIA ATUAL E REAVALIAR EM 4 SEMANAS. -AJUSTAR ERITROPOIETINA PARA CONTROLE DE ANEMIA RELACIONADA A QUIMIOTERAPIA. -CONSIDERAR SUPORTE TRANSFUSIONAL SE HEMOGLOBINA ABAIXO DE 8 G DL. -SOLICITAR AVALIAÇÃO NUTRICIONAL PARA MANEJO DE CAQUEXIA. -ORGANIZAR SUPORTE PSICOLÓGICO SEMANAL DURANTE O TRATAMENTO. -PACIENTE E FAMILIARES FORAM ESCLARECIDOS SOBRE O PROGNÓSTICO E PRÓXIMOS PASSOS. ACOMPANHADA PELO ESPOSO JOSÉ SOUZA , TELEFONE 11 99987-6543 , EMAIL ANA.CLARA.SOUZA@MAIL.COM , RESIDEM EM SANTO ANDRÉ . ELABORADO E ASSINADO PELO HEMATOLOGISTA DR. ANDRÉ LUCCA SANTOS , CRM 624187 EM 17 11 2022 16:10</t>
  </si>
  <si>
    <t>SUBJETIVO SEGUIMENTO PÓS-ALTA - GASTROENTEROLOGIA INSTRUÇÕES DADAS PELA DRA . SOFIA RIBEIRO , ESPECIALISTA EM GASTROENTEROLOGIA : -DIMINUIR A DOSAGEM DE OMEPRAZOL PARA 20 MG DIARIAMENTE . -INTRODUZIR ALIMENTOS RICOS EM FIBRAS GRADATIVAMENTE . -MANTER HIDRATAÇÃO ADEQUADA, COM INGESTÃO MÍNIMA DE 2 LITROS DE ÁGUA DIA . -REALIZAR TESTES LABORATORIAIS DE FUNÇÃO HEPÁTICA EM 3 SEMANAS . -AVALIAR NECESSIDADE DE TERAPIA NUTRICIONAL COM A EQUIPE DE NUTRIÇÃO . PACIENTE JOÃO SILVA , 55 ANOS, BANCÁRIO , CONTATO 21 99874-5632 , EMAIL JOAO.SILVA@EXAMPLE.COM , RESIDENTE NA RUA DAS FLORES , 123 , RIO DE JANEIRO . O PACIENTE FOI LIBERADO DO HOSPITAL CENTRAL . ELABORADO E ASSINADO PELA MÉDICA GASTROENTEROLOGISTA DRA . MARIANA COSTA , CRM 567890 EM 15 10 2022 09:00</t>
  </si>
  <si>
    <t>SUBJETIVO SEGUIMENTO - NEFROLOGIA A PEDIDO DO DR. CARLOS HENRIQUE , COORDENADOR DA HEMODIÁLISE, RECOMENDA-SE: - CONTINUAÇÃO DA HEMODIÁLISE TRISEMANAL COM DURAÇÃO DE 4 HORAS PARA O PACIENTE RENATO VIEIRA , 60 ANOS, ADVOGADO . - REDUÇÃO DE ALOPURINOL PARA 100 MG DIARIAMENTE DEVIDO À HIPERURICEMIA CONTROLADA. - ACOMPANHAMENTO DA PRESSÃO ARTERIAL COM AFERIÇÕES DIÁRIAS E AJUSTES DE ANTI-HIPERTENSIVOS CONFORME NECESSÁRIO. - EDUCAÇÃO DO PACIENTE SOBRE HIPER-HIDRATAÇÃO E SUAS CONSEQUÊNCIAS. - REAVALIAÇÃO DA NECESSIDADE DE ERITROPOIETINA DE ACORDO COM NÍVEIS DE HEMOGLOBINA. - TRABALHO INTEGRADO DA EQUIPE MULTIDISCIPLINAR. ELABORADO E ASSINADO PELO MÉDICO RESIDENTE DR. HENRIQUE MONTEIRO , CRM 658290 , EMAIL HENRIQUE.MONTEIRO@HOSPITALXYZ.COM , TELEFONE 11 98877-6655 EM 05 09 2022 16:42 NO HOSPITAL CENTRAL , SÃO PAULO .</t>
  </si>
  <si>
    <t>SUBJETIVO ACOMPANHAMENTO - PELA ENDOCRINOLOGIA SEGUINDO A ESTRATÉGIA DO DR. RAFAEL SOUZA , COORDENADOR DO CONTROLE GLICÊMICO, PROPOMOS: -PROSSEGUIR COM TITULAÇÃO DE INSULINA BASAL CONFORME CURVA GLICÊMICA. -INTRODUZIR METFORMINA 850 MG DUAS VEZES AO DIA PARA POTENCIALIZAR CONTROLE DE DIABETES TIPO 2. -VERIFICAR PERIODICAMENTE FUNÇÃO TIREOIDIANA E AJUSTAR LEVOTIROXINA SE NECESSÁRIO. -MONITORAR PERFIL LIPÍDICO E CONSIDERAR ESTATINA SE LDL-C PERMANECER ELEVADO. -CONSULTA MULTIDISCIPLINAR COM NUTRIÇÃO PARA REFORÇO EM EDUCAÇÃO DIETÉTICA. PACIENTE JÚLIA OLIVEIRA , 56 ANOS, PROFESSORA , ACOMPANHA AS INSTRUÇÕES. ELABORADO E ASSINADO PELO MÉDICO RESIDENTE DR. MARCOS PEREIRA , CRM 687423 EM 15 09 2022 11:15</t>
  </si>
  <si>
    <t>SUBJETIVO CONTROLE PÓS-OPERATÓRIO - ORTOPEDIA SEGUINDO AS INDICAÇÕES DO DR. EDUARDO SILVA , RESPONSÁVEL PELA CIRURGIA DE RECONSTRUÇÃO DO LCA : - CONTINUAR COM A TERAPIA DE ANALGESIA CONFORME PRESCRIÇÃO ATUAL . - PROGRESSÃO PARA EXERCÍCIOS DE FISIOTERAPIA LEVES E ISOMÉTRICOS . - MANUTENÇÃO DO USO DA ÓRTESE DE IMOBILIZAÇÃO CONFORME TOLERÂNCIA DO PACIENTE . - AGENDAMENTO DE REAVALIAÇÃO ORTOPÉDICA EM 1 SEMANA . - PACIENTE PEDRO ALMEIDA , 32 ANOS, PUBLICITÁRIO E FAMÍLIA FORAM INSTRUÍDOS QUANTO AOS CUIDADOS COM O MEMBRO OPERADO . ELABORADO E ASSINADO POR MÉDICA RESIDENTE DRA. ANA CAROLINA FIGUEIREDO , CRM 468912 EM 22 08 2022 10:30</t>
  </si>
  <si>
    <t>SUBJETIVO INTERCONSULTA - PELA INFECTOLOGIA ATENDENDO À SOLICITAÇÃO DA EQUIPE DE TRANSPLANTE, DR. JOÃO ALBERTO RECOMENDA : -INÍCIO IMEDIATO DE TERAPIA ANTIVIRAL COM ACICLOVIR IV DEVIDO A SUSPEITA DE INFECÇÃO POR HERPES ZÓSTER . -DESCONTINUAÇÃO DE AZATIOPRINA ATÉ A RESOLUÇÃO DO QUADRO INFECCIOSO . -ACOMPANHAMENTO DO HEMOGRAMA PARA DETECÇÃO DE POSSÍVEIS SINAIS DE NEUTROPENIA . -INSTITUIÇÃO DE PROFILAXIA COM SULFAMETOXAZOL-TRIMETOPRIMA PARA PREVENIR PNEUMOCISTOSE . -AGENDAMENTO DE AVALIAÇÃO OFTALMOLÓGICA URGENTE, DEVIDO A QUEIXAS DE FOTOFOBIA E DOR OCULAR . -MONITORAMENTO MULTIDISCIPLINAR ATIVO . PACIENTE MARIA FERREIRA , 56 ANOS, PROFESSORA . IDENTIFICADOR DE ATENDIMENTO : 84596237 , TELEFONE 11 98854-3267 , MORADORA DE SÃO PAULO , VEIO DO HOSPITAL DAS CLÍNICAS . DOCUMENTO REDIGIDO E CHANCELADO PELO MÉDICO RESIDENTE DR. CARLOS MENDONÇA , CRM 726198 EM 28 11 2022 09:15</t>
  </si>
  <si>
    <t>SUBJETIVO NOTA EVOLUTIVA - PNEUMOLOGIA SOB A SUPERVISÃO DO DR. CARLOS MENDES , LÍDER DO SERVIÇO DE PNEUMOLOGIA DO HOSPITAL MUNICIPAL DE SANTOS , RECOMENDAMOS : - MANUTENÇÃO DA TERAPIA COM CORTICOSTEROIDES INALATÓRIOS NA DOSE ATUAL . - INICIAR BRONCODILATADORES DE LONGA DURAÇÃO PARA MANEJO DE DPOC . - PRESCRIÇÃO DE ANTIBIOTICOTERAPIA EMPÍRICA DEVIDO A SUSPEITA DE INFECÇÃO RESPIRATÓRIA . - SOLICITAR ESPIROMETRIA PARA AVALIAR A FUNÇÃO PULMONAR APÓS CICLO DE TRATAMENTO . - PROMOVER VACINAÇÃO CONTRA PNEUMOCOCOS E INFLUENZA . - ACOMPANHAMENTO PRÓXIMO E ATENÇÃO AOS SINAIS DE PIORA CLÍNICA . PACIENTE LARISSA LIMA , 57 ANOS, ARQUITETA , TELEFONE 13 98888-7766 , EMAIL LARISSA.LIMA@EXAMPLE.COM . ASSINADO E EXPEDIDO PELO MÉDICO RESIDENTE DR. JOÃO CARDOSO , CRM 9876543 EM 27 11 2022 08:50</t>
  </si>
  <si>
    <t>SUBJETIVO EM CONSULTA - ENDÓCRINO SEGUINDO RECOMENDAÇÕES DO DRª. CAROLINA MENDES , ESPECIALISTA EM DIABETES MELLITUS : -PROSSEGUIR COM ESQUEMA DE INSULINA BASAL-BOLUS COM AJUSTES CONFORME GLICEMIAS CAPILARES . -INTRODUZIR METFORMINA 850 MG DUAS VEZES AO DIA PARA OTIMIZAÇÃO DO CONTROLE GLICÊMICO . -ENCAMINHAR PARA NUTRICIONISTA COM O INTUITO DE REVISAR O PLANO ALIMENTAR . -ACOMPANHAMENTO DA FUNÇÃO RENAL A CADA 3 MESES, CONSIDERANDO TERAPIA COM SGLT2-I . -REALIZAR TESTE DE HEMOGLOBINA GLICADA EM 6 SEMANAS . -ATENÇÃO À HIPOGLICEMIA EM ATIVIDADES FÍSICAS, AJUSTAR DOSES SE NECESSÁRIO . PACIENTE GUSTAVO LIMA , 52 ANOS, ADVOGADO , ACOMPANHADO PELA ESPOSA LÚCIA LIMA , TELEFONE 11 98765-4321 , RESIDENTE EM CAMPINAS , SÃO PAULO . ATENDIDO E ANOTADO POR MÉDICO RESIDENTE DRª. MARIANA GOMES DA SILVA , CRM 489632 EM 12 05 2023 10:20 .</t>
  </si>
  <si>
    <t>SUBJETIVO REVISÃO CLÍNICA - GASTROENTEROLOGIA DIRETRIZES ESTABELECIDAS PELA DRA . CARMEN LÚCIA ALVES , GASTROENTEROLOGISTA, NA CONSULTA DE HOJE : -PACIENTE JOSÉ RODRIGUES SILVA , 52 ANOS, EMPRESÁRIO , SUSPENDER O USO DE INIBIDORES DA BOMBA DE PRÓTONS POR 14 DIAS PARA TESTE TERAPÊUTICO . -INICIAR TRATAMENTO COM AMITRIPTILINA PARA GERENCIAMENTO DE SINTOMAS DE DISPEPSIA FUNCIONAL . -REFORÇAR A IMPORTÂNCIA DA DIETA POBRE EM FODMAPS NO MANEJO DA SÍNDROME DO INTESTINO IRRITÁVEL . -AGENDAMENTO DE ENDOSCOPIA DIGESTIVA ALTA PARA AVALIAÇÃO ESTRUTURAL E BIÓPSIAS SE NECESSÁRIO . -ACOMPANHAMENTO PRÓXIMO COM REAVALIAÇÕES AGENDADAS PARA O PRÓXIMO MÊS, PACIENTE JOSÉ RODRIGUES SILVA ENTROU EM CONTATO COM A UNIDADE MÉDICA PELO TELEFONE 21 98473-6292 . PACIENTE RESIDENTE NA AVENIDA DAS FLORES , NÚMERO 123 , APARTAMENTO 301 , BAIRRO JARDIM DAS ACÁCIAS , RIO DE JANEIRO . DOCUMENTO CONFECCIONADO PELA DRA . LAURA MENESES SOUZA , CRM 321654 EM 12 10 2022 09:45</t>
  </si>
  <si>
    <t>SUBJETIVO REAVALIAÇÃO CLÍNICA - PACIENTE COM DOR ABDOMINAL A PEDIDO DO DR. SANDRA MONTEIRO , ESPECIALISTA EM GASTROENTEROLOGIA, RECOMENDA-SE: - INTENSIFICAR MONITORAMENTO DOS NÍVEIS ENZIMÁTICOS HEPÁTICOS. - INICIAR TRATAMENTO COM OMEPRAZOL IV 40 MG DIARIAMENTE. - REALIZAR ULTRASSONOGRAFIA ABDOMINAL PARA INVESTIGAÇÃO DE COLELITÍASE. - MANTER JEJUM ATÉ SEGUNDA ORDEM, PERMITINDO APENAS HIDRATAÇÃO VENOSA. - PREVER ENDOSCOPIA DIGESTIVA ALTA SE DOR PERSISTIR APÓS 48 HORAS. - SUPORTE NUTRICIONAL PARA AVALIAR NECESSIDADE DE TERAPIA PARENTERAL. ASSESSORADO E DOCUMENTADO PELO MÉDICO ASSISTENTE DR. ANTÔNIO CÉSAR FIGUEIRA , CRM 658392 EM 21 08 2022 10:20 PACIENTE MARIA CLARA LIMA , 37 ANOS, JORNALISTA , APRESENTA-SE COM QUEIXA DE DOR ABDOMINAL PERSISTENTE. ENCAMINHADA DO HOSPITAL GERAL DE SÃO PAULO , RESIDENTE EM CAMPINAS , ACOMPANHADA POR SEU IRMÃO FELIPE LIMA , TELEFONE 11 98765-4321 , EMAIL FELIPE.LIMA@GMAIL.COM , IDENTIFICAÇÃO DE PACIENTE: ID245784 . ESCORE FUGULIN 18.00 - CUIDADOS DE MÉDIA DEPENDÊNCIA ESCORE AVALIAÇÃO DO ACESSO VENOSO PERIFÉRICO - FLEBITE 0.00 - FLEBITE GRAU 0 ESCORE MORSE 25.00 - RISCO BAIXO ESCORE AVALIAÇÃO DE FERIDAS 8.00 - AVALIAÇÃO DA FERIDA ESTÁVEL ESCORE BRADEN 23.00 - RISCO MUITO BAIXO</t>
  </si>
  <si>
    <t>SUBJETIVO ATUALIZAÇÃO MÉDICA - NEFROLOGIA CONFORME DISCUTIDO EM REUNIÃO COM A DRA . ANA BEATRIZ ALMEIDA , COORDENADORA DA HEMODIÁLISE NO HOSPITAL SANTA MARIA , DECIDIMOS : - PROCEDER COM AJUSTE DA DOSE DE ERITROPOIETINA DEVIDO A ANEMIA PERSISTENTE . - AUMENTAR A FREQUÊNCIA DE HEMODIÁLISE PARA 4 VEZES NA SEMANA . - INTRODUZIR SUPLEMENTAÇÃO DE FERRO POR VIA INTRAVENOSA . - MONITORAMENTO RIGOROSO DOS NÍVEIS DE ELETRÓLITOS, PRINCIPALMENTE POTÁSSIO E CÁLCIO . - PREPARAR O PACIENTE JOSÉ AUGUSTO DA SILVA , 62 ANOS, AGRICULTOR , PARA POSSÍVEL COLOCAÇÃO DE FÍSTULA ARTERIOVENOSA . - EQUIPE DE SUPORTE ENVOLVIDA NO PLANO TERAPÊUTICO . ACOMPANHAMENTO ADICIONAL PELO NUTRICIONISTA FELIPE CARDOSO E PELO FISIOTERAPEUTA RODRIGO ALVES , CREFITO 564738 . ELABORADO E RUBRICADO POR MÉDICO ASSISTENTE DR. MARCOS PEREIRA , CRM 11223344 EM 15 09 2022 16:30</t>
  </si>
  <si>
    <t>SUBJETIVO EM CONTROLE - PELA HEMATOLOGIA SOB A SUPERVISÃO DO DR. CARLOS MENDES , CHEFE DO SERVIÇO DE HEMATOLOGIA, ACONSELHAMOS: - CONTINUAR COM A TRANSFUSÃO DE HEMÁCIAS PACTUADAS SEGUNDO NÍVEIS DE HEMOGLOBINA. - INICIAR QUELANTE DE FERRO DEFEROXAMINA PARA MANEJO DE SOBRECARGA FÉRRICA. - MANUTENÇÃO DA HIDROXIUREIA PARA TRATAMENTO DE DOENÇA FALCIFORME. - AVALIAÇÃO DE RESPOSTA AO TRATAMENTO COM EXAMES DE HEMOGLOBINA E RETICULÓCITOS. - INTENSIFICAR O REGIME HÍDRICO E ALERTAR PARA SINAIS DE CRISES VASO-OCLUSIVAS. - ATENDIMENTO INTEGRADO COM A EQUIPE DE NUTRIÇÃO E FISIOTERAPIA. PACIENTE MARCELO SANTOS , 30 ANOS, ADMINISTRADOR , RESIDE EM RUA DAS FLORES , 123 , CAMPINAS . ELABORADO E ASSINADO PELO MÉDICO RESIDENTE DR. EDUARDO RODRIGUES , CRM 452364 EM 28 11 2022 08:50, TELEFONE DE CONTATO DO RESPONSÁVEL 19 98123-4567 , EMAIL: RESPONSAVEL.MARCELO@GMAIL.COM .</t>
  </si>
  <si>
    <t>SUBJETIVO EM TEMPO - PELA NEFROLOGIA SEGUINDO O PLANO DE MANEJO ESTABELECIDO PELO DR. HELENA GOMES , AJUSTAMOS : -RETIRADA GRADUAL DO INIBIDOR DE ENZIMA CONVERSORA DE ANGIOTENSINA DEVIDO A POTENCIAL HIPERCALEMIA . -INÍCIO DE DIÁLISE PERITONEAL EM REGIME DE URGÊNCIA PARA CONTROLE DE UREMIA . -MANUTENÇÃO DE DOSE ATUAL DE ERITROPOIETINA DEVIDO A ANEMIA CRÔNICA . -AVALIAR NECESSIDADE DE AJUSTE DE DOSAGEM DE ANTI-HIPERTENSIVOS APÓS INÍCIO DA DIÁLISE . -MONITORIZAÇÃO DIÁRIA DOS NÍVEIS DE ELETRÓLITOS E FUNÇÃO RENAL . -EQUIPE TRABALHANDO EM SINERGIA . A PACIENTE MARIANA PIRES , 57 ANOS, PROFESSORA , FOI ACOMPANHADA POR SEU FILHO JOÃO PIRES QUE PODE SER CONTACTADO PELO NÚMERO 11 98765-4321 OU PELO EMAIL JOAO.PIRES@GMAIL.COM . RESIDINDO ATUALMENTE NA AV. PAULISTA , SÃO PAULO . ELABORADO E ASSINADO POR MÉDICA RESIDENTE DRA. ANA BEATRIZ CARVALHO , CRM 665488 EM 21 08 2022 10:32</t>
  </si>
  <si>
    <t>SUBJETIVO EM MONITORAMENTO - NEFROLOGIA DE ACORDO COM A DIRETRIZ DA DRª. FERNANDA ROCHA , ESPECIALISTA EM INSUFICIÊNCIA RENAL : - DIMINUIR A DOSAGEM DE ANTI-HIPERTENSIVOS PARA PREVENIR EPISÓDIOS DE HIPOTENSÃO . - PROGRAMAR PRÓXIMA SESSÃO DE HEMODIÁLISE COM NOVO ESQUEMA DE ANTICOAGULAÇÃO . - ENCAMINHAR PARA AVALIAÇÃO VASCULAR DEVIDO À SUSPEITA DE ESTENOSE EM FÍSTULA ARTERIOVENOSA . - INSTRUIR O PACIENTE MARCELO NUNES , 58 ANOS, PROFESSOR , SOBRE IMPORTÂNCIA DA ADESÃO À RESTRIÇÃO HÍDRICA . - INICIAR PROTOCOLO PARA AVALIAÇÃO DE TRANSPLANTE RENAL COM EQUIPE TRANSPLANTADORA DO HOSPITAL DAS CLÍNICAS DE SÃO PAULO . - CONTINUAR MONITORIZAÇÃO LABORATORIAL SEMANAL DOS ELETRÓLITOS E DA FUNÇÃO RENAL . ASSINATURA DO MÉDICO RESIDENTE DRª. PAULA ANDRADE SOUZA , CRM 656241 EM 21 10 2023 16:40 CONTATOS ADICIONAIS : 11 98987-3210 , MARCELONUNES58@GMAIL.COM , RUA DAS PALMEIRAS , 125 , VILA MARIANA , SÃO PAULO .</t>
  </si>
  <si>
    <t>SUBJETIVO CONTROLE DE DIABETES - ENDOCRINOLOGIA CONFORME AJUSTES PROPOSTOS PELO DR. LUÍS ROBERTO GONÇALVES , ENDOCRINOLOGISTA RESPONSÁVEL : - REDUZIR DOSE DE INSULINA NPH MATUTINA DEVIDO A EPISÓDIOS RECORRENTES DE HIPOGLICEMIA . - REFORÇAR IMPORTÂNCIA DO AUTOMONITORAMENTO GLICÊMICO COM REGISTROS EM DIÁRIO . - EDUCAÇÃO ALIMENTAR INTENSIFICADA, COM FOCO EM CARBOIDRATOS DE BAIXO ÍNDICE GLICÊMICO . - ENCAMINHAR PARA CONSULTA COM NUTRICIONISTA PARA REAVALIAÇÃO DO PLANO ALIMENTAR . - AGENDAR RETORNO MENSAL PARA TITULAÇÃO DE MEDICAÇÃO E ACOMPANHAMENTO DE HEMOGLOBINA GLICADA . - SOLICITAR EXAMES DE FUNÇÃO RENAL COMO PARTE DO CONTROLE COMORBIDADES . ATENÇÃO ESPECIAL A SINTOMAS DE HIPOGLICEMIA E HIPERGLICEMIA . ELABORADO E ASSINADO PELA MÉDICA RESIDENTE DRA . FERNANDA GOMES PEREIRA , CRM 657894 EM 12 10 2022 16:47, MORADORA DE CAMPINAS , TELEFONE 11 98765-4321 , EMAIL FERNANDA.PEREIRA@HOSPITALEXEMPLO.COM . PACIENTE MARCELA LOPES , 52 ANOS, PROFESSORA , VEIO DO PS CENTRO , IDENTIFICADOR DO ATENDIMENTO 4729813 .</t>
  </si>
  <si>
    <t>SUBJETIVO INTERCORRÊNCIA CLÍNICA - INFECTOLOGIA PACIENTE JÚLIO CÉSAR FERREIRA , 52 ANOS, ELETRICISTA , APRESENTOU SINTOMAS EM SÃO PAULO , ACOMPANHANDO PELO DR. JORGE MATOS , CONTATO TELEFÔNICO 11 92345-6789 . O PLANO É: -INICIAR VANCOMICINA EV 1 G A CADA 12 HORAS PARA TRATAMENTO DE SUSPEITA DE INFECÇÃO POR MRSA. -SUSPENDER USO DE CORTICOIDES ATÉ CONTROLE DA INFECÇÃO. -REALIZAR CULTURA DE SECREÇÕES E AJUSTAR ANTIBIÓTICO CONFORME ANTIBIOGRAMA. -ADMINISTRAÇÃO DE PROBIÓTICOS PARA PROTEÇÃO DA FLORA INTESTINAL DURANTE USO DE ANTIBIÓTICOS. -MONITORAR FUNÇÃO RENAL DEVIDO AO RISCO DE NEFROTOXICIDADE PELA VANCOMICINA. ELABORADO E ASSINADO POR MÉDICO RESIDENTE DR. MARIANA ANDRADE LOPES , CRM 652301 EM 29 11 2022 16:20</t>
  </si>
  <si>
    <t>SUBJETIVO PACIENTE LUISA MENDES , 50 ANOS, PROFESSORA , ESTÁ SOB AVALIAÇÃO DA EQUIPE MÉDICA. EM REVISÃO - GASTROENTEROLOGIA COMO DISCUTIDO EM EQUIPE LIDERADA PELO DR. RODRIGO PEREIRA : -PAUSAR O USO DE AINES DEVIDO AO RISCO AUMENTADO DE LESÃO GÁSTRICA. -MANTER OMEPRAZOL 40 MG DIÁRIOS PARA PROTEÇÃO GÁSTRICA. -AGUARDAR RESULTADO DA ENDOSCOPIA DIGESTIVA ALTA PARA AJUSTE DE TERAPIA. -IMPLEMENTAR DIETA BRANDA E EVITAR ALIMENTOS IRRITATIVOS OU DE DIFÍCIL DIGESTÃO. -INICIAR SUPLEMENTAÇÃO DE FERRO PARA CORREÇÃO DE ANEMIA LEVE. -CONVERSA MULTIDISCIPLINAR COM PSICOLOGIA E NUTRIÇÃO. PACIENTE FOI CONTATADA ATRAVÉS DO TELEFONE 21 987654321 . ELABORAÇÃO DE NOTAS PELO MÉDICO RESIDENTE DR. ANDRÉ LIMA NETO , CRM 674159 EM 28 08 2023 15:47. ENDEREÇO RESIDENCIAL DA PACIENTE: RUA DAS ACÁCIAS , 245 , VILA VERDE , RIO DE JANEIRO . EMAIL DA PACIENTE: LUISA.MENDES@EXAMPLE.COM .</t>
  </si>
  <si>
    <t>SUBJETIVO GASTROENTEROLOGIA - UNIDADE DE HEPATOPATIAS ID : PAULO SÉRGIO ALCANTARA , 48 ANOS . HC : 7654321 | DIH : 09H55 . HPMA : ADMITIDO COM ICTERÍCIA PROGRESSIVA, DOR ABDOMINAL EM HIPOCÔNDRIO DIREITO E FEBRE HÁ 5 DIAS . PACIENTE RELATA HISTÓRIA PRÉVIA DE HEPATITE B, SEM ACOMPANHAMENTO REGULAR . AP : HEPATITE B CRÔNICA, ETILISTA . ALERGIAS : NÃO RELATADAS . MUC : LAMIVUDINA . DADOS COLHIDOS : PESO : 82 KG | ALTURA : 1.72 M | IDENTIFIER : 237890 | EMAIL : PAULO.SERGIO@MAIL.COM EVOLUÇÃO : PACIENTE ORIENTADO, FEBRIL, DESCONFORTO ABDOMINAL À DIREITA EVIDENTE À PALPAÇÃO . OBJETIVO EXAME FÍSICO GERAL : ECTOSCOPIA : ICTÉRICO 4 , FEBRIL, DESIDRATADO . AR : MV PRESENTES SEM RA . ACV : RCR, 2 T, BNF, SEM SOPROS . ABDOME : DOLOROSO À PALPAÇÃO NO HIPOCÔNDRIO DIREITO, SEM MASSA PALPÁVEL OU VISCEROMEGALIAS . MMII : SEM EDEMA OU SINAIS DE TROMBOSE . EXAMES COMPLEMENTARES : ULTRASSONOGRAFIA ABDOMINAL : FÍGADO AUMENTADO COM TEXTURA HETEROGÊNEA, COMPATÍVEL COM HEPATOPATIA CRÔNICA ; VIAS BILIARES DILATADAS SEM CÁLCULOS APARENTES . SOROLOGIAS VIRAIS : HBSAG POSITIVO, ANTI-HBC TOTAL POSITIVO, HBEAG POSITIVO, DNA VIRAL DO HBV DETECTÁVEL . CONDUTA -MANTER HIDRATAÇÃO VENOSA E CONTROLE DA FEBRE COM ANTIPIRÉTICOS . -INTRODUZIR ANTIBIOTICOTERAPIA EMPÍRICA E AJUSTAR CONFORME CULTURA . -INVESTIGAR CAUSA DA OBSTRUÇÃO DAS VIAS BILIARES . -REFORÇAR MEDIDAS DE CONTROLE DE TRANSMISSÃO DE HEPATITE B. -SOLICITAR AVALIAÇÃO DO SERVIÇO DE HEPATOLOGIA PARA POSSÍVEL AJUSTE DE ANTIVIRAIS . R2 GAST ALEX NUNES ELABORADO E ASSINADO POR DR. ALEX NUNES FERREIRA , CRM 783501 EM 11 10 2024 19:15</t>
  </si>
  <si>
    <t>SUBJETIVO CARDIOLOGIA - UNIDADE CORONARIANA ID : JOSÉ PEREIRA LIMA , 63 ANOS . HC : 2378462 | DIH : 14H45 . HPMA : PACIENTE ENCAMINHADO PELA EMERGÊNCIA APÓS QUADRO DE DOR TORÁCICA INTENSA INICIADA HÁ 4 HORAS . RELATA EPISÓDIOS PRÉVIOS, PORÉM COM MENOR INTENSIDADE . ANTECEDENTES DE HIPERTENSÃO ARTERIAL E TABAGISMO . APRESENTA DISPNEIA LEVE E SUDORESE PROFUSA . FOI REALIZADO ECG NA UPA QUE IDENTIFICOU SUPRADESNIVELAMENTO DO SEGMENTO ST . RÁPIDA ESTABILIZAÇÃO E TRANSFERÊNCIA PARA NOSSO SERVIÇO . ADMITIDO ÀS 15H00 DO DIA 16 11 24 . AP : HIPERTENSÃO ARTERIAL SISTÊMICA | TABAGISMO 30 ANOS PACOTE . ALERGIAS : NEGA CONHECIDAS . MUC : CAPTOPRIL | LOSARTANA | SINVASTATINA . SEGUNDO INFORMAÇÕES COLHIDAS : PESO : 88 KG | ALTURA : 1.75 M EVOLUÇÃO : PACIENTE ESTÁVEL DO PONTO DE VISTA HEMODINÂMICO, QUEIXANDO-SE DE LIGEIRA DISPNEIA . DOR TORÁCICA AUSENTE NO MOMENTO . OBJETIVO EXAME FÍSICO GERAL : ECTOSCOPIA : DESCORADO, SUDOREICO, LEVE DISPNEIA À FALA . AR : MURMÚRIO VESICULAR DIMINUÍDO EM BASES PULMONARES, SEM RUÍDOS ADVENTÍCIOS . ACV : RITMO CARDÍACO IRREGULAR, EM DOIS TEMPOS ; NÃO DETECTO SOPROS, PRESENÇA DE B3 . ABDOME : GLOBOSO ; PERISTALSE PRESENTE ; MACIO ; INDOLOR À PALPAÇÃO SUPERFICIAL E PROFUNDA . MMII : SEM EDEMA, PULSOS PERIFÉRICOS PALPÁVEIS E SIMÉTRICOS . EXAME CARDIOLÓGICO DETALHADO : PALPAÇÃO PRECORDIAL : ICTUS CORDIS NÃO VISÍVEL, PALPÁVEL NO 5 ° ESPAÇO INTERCOSTAL, LINHA HEMICLAVICULAR ESQUERDA . AUSCULTA CARDÍACA : ARRITMIA DE FIBRILAÇÃO ATRIAL ; BULHAS HIPOFONÉTICAS . EXAMES COMPLEMENTARES : ELETROCARDIOGRAMA : SUPRADESNIVELAMENTO DO SEGMENTO ST EM DERIVAÇÕES ANTERIORES V1 A V4, COMPATÍVEL COM INFARTO AGUDO DO MIOCÁRDIO . EXAMES LABORATORIAIS : ENZIMAS CARDÍACAS ELEVADAS TROPONINA I, CK-MB . CONDUTA - INTERNAÇÃO EM UNIDADE CORONARIANA . - MONITORIZAÇÃO CARDÍACA CONTÍNUA . - TERAPIA DE REPERFUSÃO MIOCÁRDICA - AVALIAR PARA ANGIOPLASTIA PRIMÁRIA . - INÍCIO DE BETABLOQUEADORES, HEPARINA E NITRATOS CONFORME PROTOCOLO . - REAVALIAÇÃO CONTÍNUA DA DOR E SINTOMAS ASSOCIADOS . R3 CRD JORGE MATOS ELABORADO E ASSINADO POR DR. JORGE MATOS ANDRADE , CRM 459123 , CARDIOLOGISTA . EMERGÊNCIA CONTACTADA VIA TELEFONE 21 98765-4321 . EMAIL : JOSE.PEREIRA@HOTMAIL.COM . ENCAMINHADO DA UPA SANTA MARTA LOCALIZADA EM CENTRO - RIO DE JANEIRO RJ , RESIDINDO NA RUA DAS LARANJEIRAS , 20 - BOTAFOGO - RIO DE JANEIRO RJ , MORANDO COM MARIA PEREIRA LIMA , ESPOSA DE 61 ANOS, PROFESSORA . CONCLUÍDO EM 16 11 2024 16:20</t>
  </si>
  <si>
    <t>SUBJETIVO GASTROENTEROLOGIA - UNIDADE DE HEPATOPATIAS ID : MARCOS FERREIRA PINTO , 49 ANOS, ADVOGADO . HC : 2876543 | DIH : 12H10. CONTATO DE EMERGÊNCIA : 21 98765-4321 . HPMA : PACIENTE ENCAMINHADO POR MÉDICO ASSISTENTE COM QUEIXA DE ICTERÍCIA E PRURIDO. ADRESSADO À RUA DAS FLORES , 123 , COPACABANA , RIO DE JANEIRO . PACIENTE RELATA APARECIMENTO GRADUAL DE AMARELAMENTO CUTÂNEO E PRURIDO INTENSO NAS ÚLTIMAS 2 SEMANAS, SEM DOR OU ALTERAÇÕES NO TRÂNSITO INTESTINAL. NEGA CONSUMO ALCOÓLICO OU USO DE MEDICAÇÕES HEPATOTÓXICAS. ADMITIDO ÀS 11H10MIN DO DIA 22 04 2024 . AP : HEPATITE C CRÔNICA EM TRATAMENTO | HIPOTIREOIDISMO. ALERGIAS : NÃO POSSUI. MUC : L-TIROXINA | SOFOSBUVIR COM VELPATASVIR. SEGUNDO INFORMAÇÕES COLHIDAS : PESO : 84 KG | ALTURA : 1.77 M EVOLUÇÃO : PACIENTE ALERTA, ORIENTADO, COLABORATIVO. REFERE ALÍVIO PARCIAL DO PRURIDO COM USO DE COLESTIRAMINA PRESCRITA NO PS. ICTERÍCIA VISÍVEL NA PELE E ESCLERA. SEM DOR OU DESCONFORTO ABDOMINAL RELATADO. CONTROLES ESTÁVEIS. OBJETIVO EXAME FÍSICO GERAL : ECTOSCOPIA : PACIENTE ICTERIZADO, CORADO, ANICTÉRICO EM DEMAIS REGIÕES, TEC ULTRASSONOGRAFIA ABDOMINAL 22 04 : FÍGADO COM ECOTEXTURA HETEROGÊNEA SUGESTIVA DE FIBROSE AVANÇADA. SEM SINAIS DE HIPERTENSÃO PORTAL AGUDA. EXAMES LABORATORIAIS : BILIRRUBINAS TOTAIS ELEVADAS E ENZIMAS HEPÁTICAS ALTERADAS COMPATÍVEIS COM COLESTASE. CONDUTA -MANUTENÇÃO DO TRATAMENTO ANTIVIRAL DA HEPATITE C. -INICIAR MEDICAÇÃO PARA ALÍVIO DO PRURIDO. -AVALIAÇÃO POR EQUIPE DE TRANSPLANTE HEPÁTICO. -REAVALIAÇÃO DOS NÍVEIS DE HORMÔNIOS TIREOIDIANOS. -SOLICITAR BIÓPSIA HEPÁTICA PARA AVALIAÇÃO DO GRAU DE FIBROSE E ATIVIDADE INFLAMATÓRIA. R1 GASTRO CM GONÇALVES , CONTATO CMGONCALVES@GMAIL.COM ELABORADO E ASSINADO POR DR. CARLOS MENDES GONÇALVES , CRM 459867 EM 22 04 2024 17:20</t>
  </si>
  <si>
    <t>SUBJETIVO CARDIOLOGIA - UNIDADE DE INSUFICIÊNCIA CARDÍACA ID : JOÃO FERREIRA ALVES , 63 ANOS, ADVOGADO . HC : 2567893 | DIH : 14H45 . HPMA : PACIENTE ENCAMINHADO DA CLÍNICA DA FAMÍLIA REFERINDO DISPNEIA PROGRESSIVA E ORTOPNEIA. REFERE EPISÓDIOS DE PALPITAÇÕES E PIORA DOS SINTOMAS AO ESFORÇO NAS ÚLTIMAS SEMANAS, TENDO NECESSIDADE DE AUMENTAR O NÚMERO DE TRAVESSEIROS PARA DORMIR. NEGA DOR TORÁCICA. BUSCOU AUXÍLIO MÉDICO E FOI DIRETAMENTE ENCAMINHADO AO HOSPITAL DEVIDO AO QUADRO CLÍNICO. AP : ICC | FA CRÔNICA | EPOC | NEFROPATIA DIABÉTICA. ALERGIAS : SEM REGISTROS DE ALERGIAS CONHECIDAS. MUC : FUROSEMIDA | CARVEDILOL | APIXABANA | ESPIRONOLACTONA | INSULINA NPH. SEGUNDO INFORMAÇÕES COLHIDAS : PESO : 80 KG | ALTURA : 1.72 M EVOLUÇÃO : PACIENTE ACORDADO, UM POUCO DISPNEICO EM REPOUSO, QUE MELHORA COM PRÓTESE DE O2 NASAL. REFERE MELHORA PARCIAL DA DISPNEIA COM A MEDICAÇÃO. ESTÁVEL HEMODINAMICAMENTE COM USO DE DIURÉTICO. TELEFONE 21 99876-5432 . E-MAIL JOAO.FERREIRA.ADV@GMAIL.COM , MORA NA TIJUCA , RIO DE JANEIRO . VEIO DA UPA BOTAFOGO . OBJETIVO EXAME FÍSICO GERAL : ECTOSCOPIA : LEVE PALIDEZ CUTÂNEA, DISCRETO EDEMA DE MEMBROS INFERIORES. AR : CREPITAÇÕES BASAIS BILATERAIS, MAIS EVIDENTES À DIREITA. ACV : RITMO CARDÍACO IRREGULAR, COM PRESENÇA DE ARRITMIA. BULHAS CARDÍACAS HIPOFONÉTICAS. ABDOME : LEVE ASCITE DETECTADA À PERCUSSÃO; INDOLOR À PALPAÇÃO. MMII : EDEMA 2 4 ATÉ TERÇO MÉDIO DE PERNAS. EXAME CARDIOLÓGICO DETALHADO : AUSCULTA CARDÍACA EVIDENCIANDO RITMO DE FA. SOPROS AUSENTES. EXAMES COMPLEMENTARES : ECO-DOPPLER CARDÍACO - 14 10 : DISFUNÇÃO SISTÓLICA GRAVE DO VE, FE 30%. DILATAÇÃO DAS CAVIDADES ESQUERDAS. AUSÊNCIA DE TROMBOS INTRACAVITÁRIOS. CONDUTA -AJUSTE DAS DOSES DE DIURÉTICOS E REVISÃO DA ANTICOAGULAÇÃO. -AVALIAÇÃO PARA OTIMIZAÇÃO DE TERAPIA ANTIARRÍTMICA. -SOLICITAÇÃO DE MONITORAMENTO CONTÍNUO DO RITMO CARDÍACO. -EDUCAÇÃO DO PACIENTE E FAMILIARES QUANTO A SINTOMAS DE ALERTA E MANEJO DE ICC. R2 CDG JOANA ELABORADO E ASSINADO POR DR. JOANA CARDOSO GOMES , CRM 456123 EM 14 10 2024 17:30</t>
  </si>
  <si>
    <t>SUBJETIVO ONCOLOGIA - UNIDADE DE CUIDADOS PALIATIVOS ID : MARIA LÚCIA DOS SANTOS , 72 ANOS, DONA DE CASA . HC : 3245871 | DIH : 12H15. EMAIL : MARIALUCIA.SANTOS@EXAMPLE.COM HPMA : SENHORA ENCAMINHADA PARA CUIDADOS PALIATIVOS EM RAZÃO DE NEOPLASIA DE PÂNCREAS AVANÇADA COM METÁSTASES HEPÁTICAS. RESIDENTE EM SOROCABA . PACIENTE RELATA DOR ABDOMINAL INTENSA E CONSTANTE, ALÉM DE ASTENIA E EMAGRECIMENTO NOS ÚLTIMOS 3 MESES. NEGA FEBRE OU ALTERAÇÕES GASTROINTESTINAIS RECENTES. EM USO DE MORFINA PARA CONTROLE DA DOR. AP : CA DE PÂNCREAS | HEPATOPATIA CRÔNICA. ALERGIAS : NÃO CONHECIDAS. MUC : MORFINA DE LIBERAÇÃO PROLONGADA | PARACETAMOL. DADOS DEMOGRÁFICOS : PESO : 52 KG | ALTURA : 1.60 M TELEFONE : 11 97654-3210 EVOLUÇÃO : PACIENTE LÚCIDA, PORÉM APRESENTANDO PICOS DE CONFUSÃO MENTAL ATRIBUÍDOS A CARGA ANALGÉSICA. DOR SOB CONTROLE PARCIAL. DEPRESSÃO DO SENSORIAL POR OPIÁCEOS. ESTÁVEL HEMODINAMICAMENTE. OBJETIVO EXAME FÍSICO GERAL : ECTOSCOPIA : PACIENTE CAQUÉTICA, DESCORADA, DESIDRATADA. AR : EXPANSIBILIDADE PULMONAR REDUZIDA, SEM RUÍDOS ADVENTÍCIOS. ACV : RITMO CARDÍACO REGULAR, BULHAS HIPOFONÉTICAS, SEM SOPROS. ABDOME : DISTENDIDO, INDOLOR, SEM VISCEROMEGALIAS PALPÁVEIS. MMII : SEM EDEMAS. EXAME ONCOLÓGICO SUMÁRIO : PALPAÇÃO DE MASSA ABDOMINAL COMPATÍVEL COM TUMOR PRIMÁRIO. INVESTIGAÇÕES ADICIONAIS LIMITADAS EM FUNÇÃO DO ESTÁGIO DA DOENÇA E DO CONTEXTO PALIATIVO. EXAMES COMPLEMENTARES : TOMOGRAFIA DE ABDOME 13 10 2024 08:30 : CONFIRMAÇÃO DE AUMENTO DO TUMOR PRIMÁRIO E PROGRESSÃO DAS METÁSTASES HEPÁTICAS. CONDUTA -MANTER ANALGESIA COM AJUSTES CONFORME NECESSÁRIO. -SUPORTE NUTRICIONAL ENTERAL. -ACOMPANHAMENTO PSICOLÓGICO. -EQUIPE DE CUIDADOS PALIATIVOS INTENSIFICAR SUPORTE À FAMÍLIA. R3 ONC MARIANA SOARES CRM 548762 EM 13 10 2024 ELABORADO E ASSINADO POR DRA. SILVIA PORTO ALEGRE , CRM 647385 EM 13 10 2024 16:20</t>
  </si>
  <si>
    <t>SUBJETIVO ENDOCRINOLOGIA - UNIDADE DE CONTROLE DIABÉTICO ID : CLAUDIA FERREIRA ALMEIDA , 49 ANOS, PROFESSORA . HC : 3120890 | DIH : 18H50. HPMA : ENCAMINHADA AO SERVIÇO DE ENDOCRINOLOGIA PARA CONTROLE DE DIABETES MELLITUS DESCOMPENSADO . PACIENTE RELATA AUMENTO DA POLIDIPSIA, POLIÚRIA E PERDA DE PESO NÃO INTENCIONAL NOS ÚLTIMOS MESES. REFERE USO IRREGULAR DE MEDICAÇÃO E DIETA. AP : HIPOTIREOIDISMO | OBESIDADE GRAU I | HIPERTENSÃO ARTERIAL SISTÊMICA. ALERGIAS : IODO INTRAVENOSO. MUC : METFORMINA | GLICLAZIDA | LEVO-TIROXINA | ENALAPRIL | AMLODIPINA. DADOS ATUAIS : PESO : 96 KG | ALTURA : 1.62 M EVOLUÇÃO : PACIENTE ORIENTADA, COOPERATIVA, RELATA SEDE INTENSA NO MOMENTO. EXAMES PRELIMINARES INDICAM DESCOMPENSAÇÃO METABÓLICA. RESIDENTE NO BAIRRO CONSOLAÇÃO , EM SÃO PAULO . OBJETIVO EXAME FÍSICO GERAL : ECTOSCOPIA : OBESIDADE CENTRAL, PELE ÍNTEGRA E HIDRATADA. AR : MURMÚRIO VESICULAR PRESENTE SEM RUÍDOS ADVENTÍCIOS. ACV : RITMO CARDÍACO REGULAR, BULHAS NORMOFONÉTICAS, SEM SOPROS. ABDOME : OBESO, RUÍDOS HIDROAÉREOS PRESENTES, MACICEZ À PERCUSSÃO NO HIPOGÁSTRIO, INDOLOR À PALPAÇÃO. EXAME ENDÓCRINO : TIREOIDE : SEM AUMENTO DE VOLUME OU NODULAÇÕES PALPÁVEIS. PEQUENO ACANTHOSIS NIGRICANS NO PESCOÇO E AXILAS. EXAMES COMPLEMENTARES : GLICEMIA DE JEJUM - ELEVADA 326 MG DL . HEMOGLOBINA GLICADA HBA1C - A SER COLETADA. CONDUTA -INTENSIFICAR REGIME INSULÍNICO CONFORME ESQUEMA BASAL-BOLUS. -REFORÇAR IMPORTÂNCIA DO CONTROLE GLICÊMICO E ADESÃO AO TRATAMENTO. -DIETOTERAPIA ORIENTADA POR NUTRICIONISTA. TELEFONE PARA AGENDAMENTOS : 11 98465-7392 -RETORNO AMBULATORIAL EM 1 SEMANA COM NOVA CURVA GLICÊMICA E HBA1C. -R2 RCR PAULA ELABORADO E ASSINADO POR DRA. PAULA FERNANDES TEIXEIRA , CRM 658739 EM 17 10 2024 10:40</t>
  </si>
  <si>
    <t>SUBJETIVO CARDIOLOGIA - UNIDADE DE INSUFICIÊNCIA CARDÍACA ID : CARLOS ALBERTO PEREIRA , 68 ANOS . HC : 3472891 | DIH : 11H15 . HPMA : PACIENTE ENCAMINHADO PELO CLÍNICO GERAL DEVIDO A EPISÓDIOS RECORRENTES DE DISPNEIA PAROXÍSTICA NOTURNA E ORTOPNEIA . RELATA INCHAÇO NOS MEMBROS INFERIORES E FADIGA PROGRESSIVA HÁ CERCA DE 2 MESES . REFERE ANTECEDENTE DE INFARTO AGUDO DO MIOCÁRDIO HÁ 5 ANOS . AP : HIPERTENSÃO ARTERIAL SISTÊMICA | INSUFICIÊNCIA CARDÍACA PRÉVIA | DIABETES MELLITUS TIPO 2 . ALERGIAS : NENHUMA CONHECIDA . MUC : ENALAPRIL | CARVEDILOL | FUROSEMIDA | INSULINA NPH | METFORMINA . SEGUNDO INFORMAÇÕES COLHIDAS : PESO : 82 KG | ALTURA : 1.75 M | 11 99876-5432 | CARLOS.ALBERTO.PEREIRA@GMAIL.COM EVOLUÇÃO : PACIENTE LÚCIDO, CONVERSANDO ESPONTANEAMENTE, RELATA MELHORA DA DISPNEIA COM A ELEVAÇÃO DO DECÚBITO . EDEMA DE MEMBROS INFERIORES 4 . PRESSÃO ARTERIAL SOB CONTROLE COM MEDICAMENTOS . RITMO CARDÍACO IRREGULARMENTE IRREGULAR . PA : 130 80 MMHG . OBJETIVO EXAME FÍSICO GERAL : ECTOSCOPIA : PELE PÁLIDA, SEM SINAIS DE CIANOSE OU ICTERÍCIA . TURGOR CUTÂNEO REDUZIDO . AR : ESTERTORES CREPITANTES NA BASE PULMONAR DIREITA AO AUSCULTAR . ACV : AUSÊNCIA DE BULHAS NORMOFONÉTICAS, PRESENÇA DE ARRITMIA ATRIAL . ABDOME : ASCITE LEVE, SEM SINAIS DE PERITONITE . MMII : EDEMA BILATERAL, SIMÉTRICO . EXAME CARDIOLÓGICO SUMÁRIO : PACIENTE APRESENTA SOPROS SISTÓLICOS NA ÁREA MITRAL, SEM SINAIS DE ESTASE JUGULAR . EXAMES COMPLEMENTARES : ECOCARDIOGRAMA - DISCUTIDO COM DR. LETÍCIA SANCHES 11 10 : HIPERTROFIA DO VENTRÍCULO ESQUERDO, FRAÇÃO DE EJEÇÃO PRESERVADA, DISFUNÇÃO DIASTÓLICA DE GRAU II . CONDUTA - OTIMIZAR DIURÉTICOS, BUSCANDO ALÍVIO DA CONGESTÃO . - REAVALIAR NECESSIDADE DE AJUSTES NA MEDICAÇÃO ANTI-HIPERTENSIVA . - INICIAR ANTICOAGULAÇÃO DEVIDO A FIBRILAÇÃO ATRIAL NÃO VALVULAR . - CONSULTAR EQUIPE MULTIDISCIPLINAR PARA AJUSTE DO CONTROLE GLICÊMICO . - CONSULTAR SERVIÇO DE NUTRIÇÃO PARA ORIENTAÇÃO DIETÉTICA . R1 CARDIOL . JÚLIA MASCARENHAS , CREFITO 128373 ELABORADO E ASSINADO POR DR. ROBERTO NUNES LIMA , CRM 856291 EM 11 10 2024 16:20</t>
  </si>
  <si>
    <t>SUBJETIVO CARDIOLOGIA - UNIDADE DE INSUFICIÊNCIA CARDÍACA ID : JOÃO PEREIRA GOMES , 68 ANOS . HC : 6593210 | DIH : 07H45 . HPMA : PACIENTE ENCAMINHADO AO PRONTO-SOCORRO COM QUADRO DE DISPNEIA INTENSA E ORTOPNEIA . PACIENTE RELATA DISPNEIA PROGRESSIVA HÁ 2 SEMANAS, PIORANDO NOTADAMENTE NAS ÚLTIMAS 48 HORAS . BUSCOU AUXÍLIO MÉDICO NA EMERGÊNCIA APÓS EPISÓDIO DE DESPERTAR NOTURNO COM FALTA DE AR . ADMITIDO ÀS 04H00MIN DO DIA 14 11 24 . AP : INSUFICIÊNCIA CARDÍACA CONGESTIVA, FIBRILAÇÃO ATRIAL CRÔNICA, DM2 . ALERGIAS : NENHUMA CONHECIDA . MUC : FUROSEMIDA, ESPIRONOLACTONA, DIGOXINA, APIXABANA E METFORMINA . SEGUNDO INFORMAÇÕES COLHIDAS : PESO : 88 KG | ALTURA : 1.75 M EVOLUÇÃO : PACIENTE CONSCIENTE, ANSIOSO DEVIDO À DIFICULDADE RESPIRATÓRIA . RELATA MELHORA PARCIAL APÓS NITROGLICERINA SUBLINGUAL . ESTÁVEL HEMODINAMICAMENTE, SEM USO DE DROGAS VASOATIVAS . UTILIZANDO O2 NASAL 2L MIN COM BOA SATURAÇÃO . OBJETIVO EXAME FÍSICO GERAL : ECTOSCOPIA : PACIENTE DISPNEICO, LEVEMENTE CIANÓTICO, ANICTÉRICO, TEC RADIOGRAFIA DE TÓRAX - DISCUTIDA COM DR. MARIANA TEIXEIRA 14 11 : CARDIOMEGALIA, REDISTRIBUIÇÃO VASCULAR, SEM DERRAME PLEURAL . ECOCARDIOGRAMA DE URGÊNCIA - DISCUTIDA COM DR. RICARDO LOPES 14 11 : FEVE REDUZIDA A 30 %, DILATAÇÃO DE AE, SEM TROMBOS INTRACAVITÁRIOS . CONDUTA -AUMENTO DA DOSE DE FUROSEMIDA EV PARA OTIMIZAÇÃO DO QUADRO CONGESTIVO . -CONTINUAÇÃO DO SUPORTE COM OXIGENIOTERAPIA . -AVALIAÇÃO PARA AJUSTE DA ANTICOAGULAÇÃO . -MONITORIZAÇÃO CONTÍNUA DEVIDO AO RISCO DE DESCOMPENSAÇÃO AGUDA . -AGUARDA AVALIAÇÃO DA EQUIPE DE TRANSPLANTE CARDÍACO . R3 CRD CARLOS MAGALHÃES ELABORADO E ASSINADO POR DR. CARLOS ALBERTO MAGALHÃES , CRM 985673 EM 14 11 2024 09:12 PACIENTE MORA NO BAIRRO TIJUCA , RIO DE JANEIRO . TELEFONE DE CONTATO 21 99874-5632 , E-MAIL JPEREIRA.GOMES@EXAMPLE.COM . AVALIAÇÃO TAMBÉM DISCUTIDA COM A FISIOTERAPEUTA DRª FERNANDA SILVA CREFITO 312456 E A ENFERMEIRA ANA PAULA RODRIGUES COREN 658321 . AGUARDANDO A CONFIRMAÇÃO DA AVALIAÇÃO PARA TRANSPLANTAÇÃO A SER FEITA POR DRª PATRÍCIA MENDES CRM 752643 , CARDIOLOGISTA ESPECIALIZADA EM TRANSPLANTE CARDÍACO .</t>
  </si>
  <si>
    <t>SUBJETIVO ORTOPEDIA - UNIDADE DE TRAUMATOLOGIA ID : RENATA MOREIRA DE OLIVEIRA , 29 ANOS, PROFESSORA . HC : 1223647 | DIH : 13H15 . HPMA : PACIENTE ADMITIDA APÓS TRAUMA DE ALTA ENERGIA EM ACIDENTE VEICULAR NO JARDIM PAULISTA , SÃO PAULO . APRESENTA MÚLTIPLAS FRATURAS E DOR INTENSA . PACIENTE RELATA PERDA DE CONSCIÊNCIA BREVE NO MOMENTO DO ACIDENTE E DOR INSUPORTÁVEL EM MMII . AP : NEGA DOENÇAS CRÔNICAS PRÉVIAS . ALERGIAS : NEGA CONHECIMENTO DE ALERGIAS . MUC : NÃO FAZ USO DE MEDICAÇÕES DE ROTINA . SEGUNDO INFORMAÇÕES COLHIDAS : PESO : 58 KG | ALTURA : 1.65 M EVOLUÇÃO : PACIENTE ESTÁVEL, PORÉM COM QUADRO ÁLGICO IMPORTANTE . CONSCIENTE E COLABORATIVA DURANTE EXAME . OBJETIVO EXAME FÍSICO GERAL : ECTOSCOPIA : PACIENTE PÁLIDA, ANSIOSA, TEC 2 S. AR : MURMÚRIO VESICULAR SEM ALTERAÇÕES, SEM RUÍDOS ADVENTÍCIOS . ACV : RITMO CARDÍACO REGULAR, 2 TEMPOS, SEM SOPROS . ABDOME : SEM ALTERAÇÕES À INSPEÇÃO E PALPAÇÃO . MMII : DEFORMIDADES VISÍVEIS EM FÊMUR DIREITO E TÍBIA ESQUERDA, COM EDEMA E EQUIMOSE LOCALIZADA . EXAME ORTOPÉDICO DETALHADO : AVALIAÇÃO VASCULAR E NEUROLÓGICA DISTAL PRESERVADA EM AMBAS AS EXTREMIDADES . SENSIBILIDADE TÁTIL E DOLOROSA PRESERVADA . EXAMES COMPLEMENTARES : RAIOS-X DE PELVE E MEMBROS INFERIORES - CONFIRMARAM FRATURA EXPOSTA DE FÊMUR DIREITO E FRATURA FECHADA DE TÍBIA ESQUERDA . CONDUTA -INTERNAÇÃO EM UNIDADE ORTOPÉDICA . -ADMINISTRAÇÃO DE ANALGESIA MULTIMODAL . -PLANEJAMENTO CIRÚRGICO PARA ESTABILIZAÇÃO DAS FRATURAS . -PROFILAXIA ANTIBIÓTICA DEVIDO À FRATURA EXPOSTA . -AVALIAÇÃO POR EQUIPE MULTIDISCIPLINAR FISIOTERAPIA, ASSISTÊNCIA SOCIAL . TELEFONE PARA CONTATO DO ACOMPANHANTE 11 91234-5678 R3 ORT LUIZA ELABORADO E ASSINADO POR DR. LUIZA MONTEIRO ANDRADE , CRM 563214 EM 11 10 2024 14:35</t>
  </si>
  <si>
    <t>SUBJETIVO CARDIOLOGIA - UNIDADE DE INSUFICIÊNCIA CARDÍACA ID : ROBERTO NUNES ALMEIDA , 63 ANOS . HC : 2385471 | DIH : 14H45 . HPMA : PACIENTE ENCAMINHADO PELO CLÍNICO GERAL APÓS EXAME DE ROTINA APONTAR DISFUNÇÃO VENTRICULAR . PACIENTE ROBERTO NUNES ALMEIDA , 63 ANOS, APOSENTADO , RELATA DISPNEIA AOS PEQUENOS ESFORÇOS E EPISÓDIOS DE ORTOPNEIA NAS ÚLTIMAS SEMANAS, ALÉM DE EDEMA EM MEMBROS INFERIORES . BUSCOU AVALIAÇÃO MÉDICA NA UNIDADE DE PRONTO ATENDIMENTO CENTRO, LOCALIZADA NA AV. DAS AMÉRICAS , E FOI DIRECIONADO AO SERVIÇO ESPECIALIZADO . ADMITIDO ÀS 14H45MIN DO DIA 20 10 24 . AP : EX-TABAGISTA | HAS | DLP | OSTEOARTRITE . ALERGIAS : NENHUMA CONHECIDA . MUC : CAPTOPRIL | CARVEDILOL | FUROSEMIDA | ATORVASTATINA | PARACETAMOL OCASIONALMENTE . SEGUNDO INFORMAÇÕES COLHIDAS : PESO : 78 KG | ALTURA : 1.75 M EVOLUÇÃO : PACIENTE ALERTA, COLABORATIVO, RELATA MELHORA PARCIAL DA DISPNEIA APÓS USO DE DIURÉTICOS . ESTÁVEL HEMODINAMICAMENTE . OBJETIVO EXAME FÍSICO GERAL : ECTOSCOPIA : PACIENTE EUPNEICO EM REPOUSO, CORADO, ACIANÓTICO, ANICTÉRICO, TEC 20 10 : FRAÇÃO DE EJEÇÃO DO VENTRÍCULO ESQUERDO REDUZIDA, COMPATÍVEL COM DISFUNÇÃO SISTÓLICA . EXAMES COMPLEMENTARES : HEMOGRAMA : DISCRETA ANEMIA . ELETROCARDIOGRAMA 20 10 : RITMO DE FIBRILAÇÃO ATRIAL, SEM ISQUEMIA . CONDUTA -ADEQUAÇÃO DAS DOSES DE DIURÉTICO PARA CONTROLE DE VOLUME . -CONSIDERAR ANTICOAGULAÇÃO PARA PREVENÇÃO DE EVENTOS TROMBOEMBÓLICOS . -EVOLUÇÃO CLÍNICA COM AJUSTE NA MEDICAÇÃO PARA CONTROLE DE RITMO E FUNÇÃO CARDÍACA . -EDUCAÇÃO DO PACIENTE SOBRE MANEJO DA INSUFICIÊNCIA CARDÍACA . R3 CDO MAURO ELABORADO E ASSINADO POR DR. MAURO SANTARELLI FIGUEIREDO , CRM 458279 EM 20 10 2024 16:40, EMAIL DR.MAUROFIGUEIREDO@HOSPITALCARE.COM , TELEFONE 21 98765-4321</t>
  </si>
  <si>
    <t>SUBJETIVO CARDIOLOGIA - UNIDADE DE INSUFICIÊNCIA CARDÍACA ID : JOÃO PEREIRA ALMEIDA , 63 ANOS . HC : 1587532 | DIH : 14H50 . HPMA : PACIENTE ENCAMINHADO PELO MÉDICO ASSISTENTE, DR. RENATO SILVEIRA , CRM 345789 , PARA AVALIAÇÃO DE DESCONFORTO TORÁCICO E DISPNEIA DE ESFORÇO PROGRESSIVA . PACIENTE JOÃO PEREIRA ALMEIDA RELATA QUE HÁ CERCA DE UMA SEMANA COMEÇOU A SENTIR CANSAÇO AOS PEQUENOS ESFORÇOS E EDEMA EM MEMBROS INFERIORES . REFERÊNCIA PASSADA DE INFARTO AGUDO DO MIOCÁRDIO . CHEGA AO HOSPITAL REFERINDO MELHORA PARCIAL COM MEDICAÇÃO PRESCRITA . ADMITIDO ÀS 16H00MIN DO DIA 15 04 24 . AP : INFARTO DO MIOCÁRDIO PRÉVIO | HAS | DISLIPIDEMIA | EX-TABAGISTA . ALERGIAS : NENHUMA CONHECIDA . MUC : CARVEDILOL | FUROSEMIDA | ENALAPRIL | AAS | SINVASTATINA . SEGUNDO INFORMAÇÕES COLHIDAS : PESO : 82 KG | ALTURA : 1.75 M EVOLUÇÃO : PACIENTE ESTÁ CONSCIENTE, ORIENTADO, QUEIXANDO-SE DE LEVE DISPNEIA EM REPOUSO . HEMODINAMICAMENTE ESTÁVEL COM USO DE DIURÉTICO ORAL . SATO2 95 % EM AR AMBIENTE . MEMBROS INFERIORES COM EDEMA 4 . OBJETIVO EXAME FÍSICO GERAL : ECTOSCOPIA : NORMOHIDRATADO, CORADO, ACIANÓTICO, ANICTÉRICO, TEC ECODOPPLERCARDIOGRAMA - DISCUTIDO COM DRA . CÉLIA MONTEIRO 16 04 : DILATAÇÃO DE CÂMARAS ESQUERDAS E FRACÇÃO DE EJEÇÃO REDUZIDA . CONDUTA - CONTINUAÇÃO DE DIURÉTICOS EM AJUSTE CONFORME RESPOSTA CLÍNICA . - INTRODUÇÃO DE ANTICOAGULAÇÃO ADEQUADA DEVIDO À FIBRILAÇÃO ATRIAL . - REAVALIAÇÃO PARA POSSÍVEL AJUSTE NA MEDICAÇÃO PARA INSUFICIÊNCIA CARDÍACA . - VERIFICAÇÃO DA FUNÇÃO RENAL E ELETRÓLITOS . - AJUSTE DO CONTROLE PRESSÓRICO . R2 CARD LUÍS MENDONÇA ELABORADO E ASSINADO POR DR. LUÍS ANTÓNIO MENDONÇA BARRETO , CRM 856241 , EM 16 04 2024 18:20 . PACIENTE RESIDENTE NA RUA DAS FLORES , NÚMERO 78 , CAMPINAS . CONTATO DA FAMÍLIA : 19 99234-5678 , E-MAIL DA FAMÍLIA : JOAO.P.ALMEIDA@GMAIL.COM .</t>
  </si>
  <si>
    <t>SUBJETIVO INFECTOLOGIA - UNIDADE DE DOENÇAS INFECCIOSAS ID : SOFIA CASTELO BRANCO , 22 ANOS . HC : 6251847 | DIH : 06H55 . HPMA : JOVEM ENCAMINHADA AO SERVIÇO COM QUADRO DE FEBRE ALTA, CEFALEIA INTENSA E RIGIDEZ DE NUCA . SUSPEITA CLÍNICA DE MENINGITE BACTERIANA . REALIZADA PUNÇÃO LOMBAR E INICIADA ANTIBIOTICOTERAPIA EMPÍRICA . AP : SEM COMORBIDADES PRÉVIAS . ALERGIAS : PENICILINA - RASH CUTÂNEO . MUC : NENHUMA . SEGUNDO INFORMAÇÕES COLHIDAS : PESO : 58 KG | ALTURA : 1.68 M EVOLUÇÃO : PACIENTE FEBRIL, COM CEFALEIA PERSISTENTE, MENOS INTENSA APÓS ANALGÉSICOS . COLABORATIVA E ORIENTADA DURANTE A AVALIAÇÃO . OBJETIVO EXAME FÍSICO GERAL : ECTOSCOPIA : PACIENTE EMAGRECIDA, FEBRIL 38,7 ° C , HIDRATADA . AR : MV PRESENTE E SIMÉTRICO SEM RUÍDOS ADVENTÍCIOS . ACV : RCR 2 T, BNF SEM SOPROS . ABDOME : SEM ALTERAÇÕES, MACIO E INDOLOR . MMII : SEM EDEMA, PULSOS PALPÁVEIS E SIMÉTRICOS . EXAME NEUROLÓGICO SUMÁRIO : PACIENTE ALERTA E ORIENTADA . RIGIDEZ DE NUCA PRESENTE, SINAL DE BRUDZINSKI POSITIVO, KERNIG NEGATIVO . SEM DÉFICIT FOCAL . EXAMES COMPLEMENTARES : LÍQUIDO CEFALORRAQUIDIANO : TURVO, COM PLEOCITOSE NEUTROFÍLICA, HIPOGLICORRAQUIA E PROTEINORRAQUIA ELEVADA . EXAMES DE SANGUE : LEUCOCITOSE COM DESVIO À ESQUERDA, PROTEÍNA C REATIVA ELEVADA . CONDUTA - MANTER ANTIBIOTICOTERAPIA EMPÍRICA . - AGUARDAR RESULTADOS DE CULTURAS DE LCR PARA AJUSTE DE TRATAMENTO ANTIBIÓTICO . - MANTER HIDRATAÇÃO VENOSA E CONTROLE DA FEBRE COM ANTIPIRÉTICOS . - AVALIAÇÃO NEUROLÓGICA E CONTROLE DE SINAIS VITAIS A CADA 4 HORAS . ACOMPANHADO PELA MÃE JULIANA CASTELO BRANCO , 11 97783-4567 , RESIDENTE NO BAIRRO VILA MARIANA , EMAIL JULIANA.CASTELOBRANCO@GMAIL.COM . R2 INFECTO ANNA MACEDO ELABORADO E ASSINADO POR DR. ANNA MACEDO CORREIA , CRM 983745 EM 11 10 2024 19:50</t>
  </si>
  <si>
    <t>SUBJETIVO GASTROENTEROLOGIA - UNIDADE DE HEPATOLOGIA ID : CARLOS SOARES , 57 ANOS . HC : 3027581 | DIH : 12H00 . HPMA : ENCAMINHADO AO HOSPITAL COM QUADRO DE ICTERÍCIA E DOR ABDOMINAL INESPECÍFICA . HISTÓRIA DE HEPATOPATIA CRÔNICA POR VHC E CONSUMO CRÔNICO DE ÁLCOOL . REFERE ADERÊNCIA IRREGULAR AO TRATAMENTO . AGRAVAMENTO DOS SINTOMAS NOS ÚLTIMOS DIAS MOTIVOU A BUSCA POR ATENDIMENTO . ADMITIDO NO INÍCIO DA TARDE DO DIA 08 12 24 . AP : HEPATITE C CRÔNICA | ETILISMO CRÔNICO | HIPERTENSÃO . ALERGIAS : NENHUMA CONHECIDA . MUC : ESPIRONOLACTONA | FUROSEMIDA | PROPRANOLOL | OMEPRAZOL . COLETADOS DADOS BIOMÉTRICOS : PESO : 80 KG | ALTURA : 1.72 M EVOLUÇÃO : PACIENTE VIGIL, DESORIENTADO, COM DISCURSO INCOERENTE . ICTERÍCIA INTENSA E FEBRE INTERMITENTE . DOR ABDOMINAL PERSISTENTE . HEMODINAMICAMENTE ESTÁVEL . OBJETIVO EXAME FÍSICO GERAL : ECTOSCOPIA : PACIENTE ICTÉRICO, DESIDRATADO, FEBRIL . AR : MURMÚRIO VESICULAR NORMAL, SEM ESTERTORES . ACV : RITMO CARDÍACO REGULAR, NORMOFONÉTICO . ABDOME : DISTENDIDO, COM SINAIS DE ASCITE, DOR À PALPAÇÃO EPIGÁSTRICA E EM HIPOCÔNDRIO DIREITO . MMII : EDEMA 4 BILATERAL . EXAME HEPÁTICO DETALHADO : ASCITE DE GRAU MODERADO A IMPORTANTE . HEPATOMEGALIA DOLOROSA À PALPAÇÃO . EXAMES COMPLEMENTARES : ULTRASSONOGRAFIA ABDOMINAL 08 12 : EVIDÊNCIA DE ASCITE LIVRE E SINAIS DE HIPERTENSÃO PORTAL . EXAMES LABORATORIAIS 08 12 : AMINOTRANSFERASES ELEVADAS, BILIRRUBINAS TOTAIS E DIRETAS ELEVADAS, COAGULOGRAMA ALTERADO . CONDUTA -RETOMAR TRATAMENTO ANTIVIRAL SE CONDIÇÃO CLÍNICA PERMITIR . -INICIAR ANTIBIOTICOTERAPIA EMPÍRICA DEVIDO AO RISCO DE PERITONITE BACTERIANA ESPONTÂNEA . -DIURÉTICOS PARA MANEJO DA ASCITE . -NUTRIÇÃO E AVALIAÇÃO PELA EQUIPE MULTIPROFISSIONAL PARA MANEJO DO ÁLCOOL . -VIGILÂNCIA DAS FUNÇÕES HEPÁTICAS E AVALIAÇÃO PARA TRANSPLANTE . R2 NCL JOANA ALVES , CRM 684512 ELABORADO E ASSINADO POR DRA . JOANA ALVES DE ANDRADE , CRM 684512 , GASTROENTEROLOGISTA, EM 08 12 2024 15:45, EMAIL JOANA.ALVES@GMAIL.COM , TELEFONE 21 98345-6712 . PACIENTE ENCAMINHADO PELA UNIDADE DE PRONTO ATENDIMENTO DO LEBLON , ONDE É RESIDENTE NA AVENIDA GENERAL SAN MARTIN , 989 .</t>
  </si>
  <si>
    <t>SUBJETIVO CARDIOLOGIA - UNIDADE DE INSUFICIÊNCIA CARDÍACA ID : JOÃO FERREIRA ALVES , 67 ANOS . HC : 1578390 | DIH : 07H45 . HPMA : PACIENTE ENCAMINHADO PELA UBS DO BUTANTÃ COM HISTÓRIA DE FALTA DE AR PROGRESSIVA E ORTOPNEIA . RELATA PIORA DA DISPNEIA EM PEQUENOS ESFORÇOS, ASSOCIADA A EDEMA DE MMII, QUE TEM AUMENTADO NAS ÚLTIMAS DUAS SEMANAS . REFERE TOSSE SECA NOTURNA . NEGOU DOR TORÁCICA OU SÍNCOPE . ENCAMINHADO AO PRONTO-SOCORRO ONDE FOI IDENTIFICADO CONGESTÃO PULMONAR À RADIOGRAFIA DE TÓRAX . AP : HIPERTENSÃO ARTERIAL SISTÊMICA | INSUFICIÊNCIA CARDÍACA PRÉVIA | FIBRILAÇÃO ATRIAL CRÔNICA . ALERGIAS : NENHUMA CONHECIDA . MUC : ENALAPRIL | CARVEDILOL | FUROSEMIDA | VARFARINA . SEGUNDO INFORMAÇÕES COLHIDAS : PESO : 80 KG | ALTURA : 1.72 M EVOLUÇÃO : PACIENTE VIGIL, UM POUCO DISPNEICO EM REPOUSO, MAIS CONFORTÁVEL EM POSIÇÃO SEMI-INCORPORADA . REFERE MELHORA PARCIAL COM AS MEDICAÇÕES ADMINISTRADAS . HEMODINAMICAMENTE ESTÁVEL, SEM DROGAS VASOATIVAS . OBJETIVO EXAME FÍSICO GERAL : ECTOSCOPIA : LEVEMENTE ICTÉRICO, DISPNEICO, TEC ECOCARDIOGRAMA TRANSTORÁCICO 12 10 2024 : FRAÇÃO DE EJEÇÃO DE VENTRÍCULO ESQUERDO REDUZIDA 30 % , DILATAÇÃO DAS CAVIDADES CARDÍACAS, INSUFICIÊNCIA MITRAL MODERADA . ELETROCARDIOGRAMA : RITMO DE FIBRILAÇÃO ATRIAL COM RESPOSTA VENTRICULAR RÁPIDA . CONDUTA - OTIMIZAÇÃO DO TRATAMENTO DIURÉTICO INTRAVENOSO . - AJUSTE DA TERAPIA ANTIARRÍTMICA PARA CONTROLE DA FREQUÊNCIA CARDÍACA . - AVALIAÇÃO POR EQUIPE MULTIDISCIPLINAR DE INSUFICIÊNCIA CARDÍACA PARA POSSÍVEL REVISÃO DO REGIME TERAPÊUTICO E SUPORTE . - REALIZAÇÃO DE EXAMES LABORATORIAIS PARA MONITORIZAÇÃO DE FUNÇÃO RENAL E ELETRÓLITOS . R3 CRM PAULA GOMES , CRM 581943 ELABORADO E ASSINADO POR DR. LUCAS GOMES PEREIRA , CRM 583920 EM 12 10 2024 14:20 PACIENTE JOÃO FERREIRA ALVES MORA NA AV. VITAL BRASIL , Nº 500 , SÃO PAULO - SP . SEU CONTATO É 11 98123-4567 E SEU E-MAIL É JOAO.ALVES@EXEMPLO.COM . RECEBE SUPORTE DE ENFERMEIRO JAIRO MENEZES , COREN 741852 , E FISIOTERAPEUTA SOFIA MARTINS , CREFITO 6827354 .</t>
  </si>
  <si>
    <t>SUBJETIVO CARDIOLOGIA - UNIDADE CORONARIANA ID : PAULO ROBERTO ALMEIDA , 63 ANOS, MÉDICO CARDIOLOGISTA . HC : 1987456 | DIH : 06H45. HPMA : PACIENTE ENCAMINHADO PELO MÉDICO ASSISTENTE APÓS EPISÓDIO DE DOR TORÁCICA INTENSA EM REPOUSO. PACIENTE REFERE QUE ESTAVA EM CASA, EM 12 11 24 , QUANDO INICIOU QUADRO DE DOR PRECORDIAL DE FORTE INTENSIDADE, SEM IRRADIAÇÕES, ACOMPANHADA DE SUDORESE E NÁUSEAS. PROCUROU O PRONTO-SOCORRO LOCAL E APÓS ECG E TROPONINA POSITIVOS FOI TRANSFERIDO PARA O HC-FMUSP EM SÃO PAULO , RUA DR. ARNALDO , 455 , CERQUEIRA CÉSAR . AP : HIPERTENSÃO ARTERIAL SISTÊMICA | DISLIPIDEMIA | EX-FUMANTE. ALERGIAS : NENHUMA CONHECIDA. MUC : ENALAPRIL | SINVASTATINA | AAS. SEGUNDO INFORMAÇÕES COLHIDAS : PESO : 78 KG | ALTURA : 1,75 M | NÚMERO DO QUARTO : 217 | TELEFONE DE CONTATO DO RESPONSÁVEL : 11 98123-4567 EVOLUÇÃO : PACIENTE CONSCIENTE, ORIENTADO, QUEIXANDO-SE DE LEVE DESCONFORTO TORÁCICO. ESTÁVEL HEMODINAMICAMENTE, SEM NECESSIDADE DE DROGAS VASOATIVAS. SAT O2 97% EM AR AMBIENTE. OBJETIVO EXAME FÍSICO GERAL : ECTOSCOPIA : HIDRATADO, CORADO, ACIANÓTICO, ANICTÉRICO, TEC ELETROCARDIOGRAMA ECG - MOSTRA SUPRADESNIVELAMENTO DO SEGMENTO ST EM V2-V4. TROPONINA I - ELEVADA. CONDUTA - INTERNAÇÃO EM UNIDADE CORONARIANA PARA MONITORIZAÇÃO CONTÍNUA. - INICIAR TERAPIA ANTICOAGULANTE E ANTIPLAQUETÁRIA CONFORME PROTOCOLO DE IAMCSST. - AVALIAR PARA ANGIOPLASTIA PRIMÁRIA OU TERAPIA TROMBOLÍTICA CONFORME JANELA DE OPORTUNIDADE E AVALIAÇÃO DO HEMODINAMICISTA. - MANTER ANALGESIA CONFORME NECESSÁRIO. R3 CVC LARISSA ELABORADO E ASSINADO POR DR. LARISSA CORDEIRO BARROS , CRM 958237 EM 12 11 2024 17:32, EMAIL L.CORDEIRO.BARROS@HOSPITALFMUSP.BR</t>
  </si>
  <si>
    <t>SUBJETIVO GASTROENTEROLOGIA - UNIDADE DE HEPATOPATIAS ID : CECÍLIA ALVES MOREIRA , 59 ANOS . HC : 1689423 | DIH : 10H15 . HPMA : PACIENTE ENCAMINHADA POR MÉDICO DA ATENÇÃO PRIMÁRIA COM QUADRO DE ICTERÍCIA E COLÚRIA . RELATO DE DESCONFORTO EM HIPOCÔNDRIO DIREITO E FADIGA . HISTÓRIA PRÉVIA DE LITÍASE BILIAR . AP : COLELITÍASE | HIPERTENSÃO ARTERIAL SISTÊMICA . ALERGIAS : REAÇÃO ADVERSA AO IODETO DE POTÁSSIO . MUC : HIDROCLOROTIAZIDA | ENALAPRIL . DADOS ADICIONAIS : PESO : 70 KG | ALTURA : 1,60 M EVOLUÇÃO : PACIENTE LÚCIDA, ORIENTADA, RELATANDO MELHORA DA DOR APÓS ADMINISTRAÇÃO DE ANALGÉSICOS . AINDA REFERE COLÚRIA . PA 140 90 MMHG, FC 72 BPM . OBJETIVO EXAME FÍSICO GERAL : ECTOSCOPIA : PACIENTE ICTERÍCIA 3 4 , ACIANÓTICA, ANICTÉRICA NAS ESCLERAS . AR : AUSCULTA PULMONAR SEM ALTERAÇÕES . ACV : RITMO CARDÍACO REGULAR, SEM SOPROS . ABDOME : DOLOROSO À PALPAÇÃO EM HD, SEM DEFESA OU DESCOMPRESSÃO DOLOROSA . MURMÚRIO HIDROAÉREO PRESENTE . MMII : SEM ALTERAÇÕES, SEM EDEMA . EXAME HEPATOBILIAR SUMÁRIO : HEPATOMEGALIA A 3 CM DO REBORDO COSTAL, SENSÍVEL À PALPAÇÃO . EXAMES COMPLEMENTARES : ULTRASSONOGRAFIA DE ABDOME : DILATAÇÃO DAS VIAS BILIARES, VESÍCULA COM CÁLCULOS . CONDUTA -INTERNAÇÃO PARA MANEJO DE DOR E ICTERÍCIA . -PRESCRIÇÃO DE DIETA HEPÁTICA . -PREPARAÇÃO PARA COLANGIOPANCREATOGRAFIA RETRÓGRADA ENDOSCÓPICA CPRE . -CONTROLE PRESSÓRICO . R4 GASTRO MARIANA LEITE ELABORADO E ASSINADO POR DRA . MARIANA LEITE FONSECA , CRM 123456 EM 15 10 2024 11:40 PACIENTE NATURAL DE ITAQUERA E MORADOR DE GUARULHOS , TELEFONE 11 98765-4321 , ACOMPANHADA POR SUA FILHA RENATA MOREIRA , FISIOTERAPEUTA CREFITO 998877 , EMAIL RENATA.MOREIRA@EXEMPLO.COM .</t>
  </si>
  <si>
    <t>SUBJETIVO ENDOCRINOLOGIA - AMBULATÓRIO DE DIABETES ID : MARIA FERNANDA SOUZA , 49 ANOS . HC : 1987654 | DIH : 10 H 45 . HPMA : PACIENTE ENCAMINHADA AO AMBULATÓRIO DEVIDO À DIFICULDADE NO CONTROLE GLICÊMICO . REFERE QUE TEM NOTADO OSCILAÇÕES FREQUENTES NOS NÍVEIS DE GLICEMIA, COM EPISÓDIOS RECORRENTES DE HIPOGLICEMIA, PRINCIPALMENTE NO PERÍODO DA MANHÃ . AP : DM TIPO 2 HÁ 15 ANOS | OBESIDADE GRAU II . ALERGIAS : INSULINA NPH REAÇÃO NO LOCAL DA APLICAÇÃO . MUC : METFORMINA | GLICAZIDA MR | INIBIDORES DO SGLT-2 . SEGUNDO INFORMAÇÕES COLHIDAS : PESO : 95 KG | ALTURA : 1.60 M | IDENTIFICADOR DE ATENDIMENTO : 321654 EVOLUÇÃO : PACIENTE COLABORATIVA E ATENTA ÀS ORIENTAÇÕES . RELATA SEGUIR DIETA E PLANO DE ATIVIDADE FÍSICA COM REGULARIDADE . DESCREVE UM EPISÓDIO DE HIPOGLICEMIA GRAVE NO MÊS ANTERIOR, NECESSITANDO ATENDIMENTO DE EMERGÊNCIA . OBJETIVO EXAME FÍSICO GERAL : ECTOSCOPIA : OBESA, CORADA, ACIANÓTICA, ANICTÉRICA, HIDRATADA . ACV : RITMO REGULAR, SEM SOPROS . BULHAS RÍTMICAS E NORMOFONÉTICAS . AR : MV PRESENTE E NORMAL, SEM RUÍDOS ADVENTÍCIOS . ABDOME : GLOBOSO, ADIPOSO, INDOLOR À PALPAÇÃO . SEM VISCEROMEGALIAS OU MASSAS PALPÁVEIS . MMII : SEM EDEMAS ; PULSOS PEDIOSOS PALPÁVEIS E SIMÉTRICOS . AVALIAÇÃO DE CONTROLE GLICÊMICO : HEMOGLOBINA GLICADA HBA1C : 8.4 % . GLICEMIA DE JEJUM : OSCILANDO ENTRE 65 E 110 MG DL. EXAMES COMPLEMENTARES : PÉ DIABÉTICO : AUSÊNCIA DE LESÕES ATIVAS OU SINAIS DE NEUROPATIA PERIFÉRICA . CONDUTA - REAJUSTE DAS DOSES DE ANTIDIABÉTICOS ORAIS . - SUSPENSÃO TEMPORÁRIA DO INIBIDOR DO SGLT-2 ATÉ ESTABILIZAÇÃO DA GLICEMIA . - REFORÇAR A EDUCAÇÃO DIABETOLÓGICA E AJUSTES NA DIETA . - RETORNO EM 30 DIAS COM MONITORIZAÇÃO DOMICILIAR DE GLICEMIA CAPILAR . R1 END PALOMA FREITAS , TEL : 11 99876-5432 ELABORADO E ASSINADO POR DRA . PALOMA FREITAS ALBUQUERQUE , CRM 165432 , EMAIL : PALOMA.FREITAS@HOSPITALEXEMPLO.COM.BR EM 12 10 2024 10:35</t>
  </si>
  <si>
    <t>SUBJETIVO GASTROENTEROLOGIA - UNIDADE DE HEPATOLOGIA ID : MÁRCIA PEREIRA GOMES , 52 ANOS, PROFESSORA . HC : 3305821 | DIH : 14H15. IDENTIFICAÇÃO : PACIENTE IDENTIFICADA PELO RG 4538761 E ENDEREÇO EM AVENIDA DAS NAÇÕES , 345 . HPMA : PACIENTE ENCAMINHADA COM SUSPEITA DE HEPATITE AUTOIMUNE POR CLÍNICA DE MÉDICA EXTERNA, DOUTORA LÚCIA MENDES , CRM 102344 . RELATA FADIGA CRÔNICA, ICTERÍCIA E PRURIDO INTENSO, SEM MELHORA COM MEDICAÇÃO ANTI-HISTAMÍNICA. AP : HASHIMOTO | ANEMIA FERROPRIVA. ALERGIAS : SULFONAMIDAS. MUC : AZATIOPRINA | PREDNISONA | LEVOTIROXINA | SULFATO FERROSO. DADOS COLETADOS : PESO : 64 KG | ALTURA : 1.62 M EVOLUÇÃO : PACIENTE LÚCIDA, COLABORATIVA, REFERE MELHORA PARCIAL DO PRURIDO APÓS INTRODUÇÃO DE COLESTIRAMINA. OBJETIVO EXAME FÍSICO GERAL : ECTOSCOPIA : ICTERÍCIA 3 4, CAQUEXIA LEVE. AR : MV PRESENTE SEM RUÍDOS ADVENTÍCIOS. ACV : RC2 T, BCRNF SEM SOPROS. ABDOME : DOLOROSO À PALPAÇÃO NO HIPOCÔNDRIO DIREITO, SEM MASSAS PALPÁVEIS. MMII : SEM EDEMA. EXAME HEPATOLÓGICO SUMÁRIO : FÍGADO PALPÁVEL A 3 CM DO REBORDO COSTAL, DE CONSISTÊNCIA AUMENTADA, INDOLOR. EXAMES COMPLEMENTARES : ANTICORPOS ANTI-MÚSCULO LISO E ANTI-LKM1 - POSITIVO. BIÓPSIA HEPÁTICA - COMPATÍVEL COM HEPATITE AUTOIMUNE. CONDUTA -MANTER AZATIOPRINA E PREDNISONA COM ACOMPANHAMENTO DO QUADRO CLÍNICO. -ADEQUAR DOSAGEM DE COLESTIRAMINA CONFORME RESPOSTA AO PRURIDO. -INTRODUZIR VITAMINA D E CÁLCIO PARA PREVENÇÃO DE OSTEOPOROSE INDUZIDA POR ESTERÓIDES. -MONITORAR FUNÇÃO HEPÁTICA SEMANALMENTE. -ACOMPANHAMENTO COM NUTRICIONISTA, CONTATO DR.ALICE.NUTRICAO@GMAIL.COM E TELEFONE 11 97643-8123 , PARA OTIMIZAÇÃO DO ESTADO NUTRICIONAL. R2 GAST ANA RIBEIRO ELABORADO E ASSINADO POR DR. ANA CAROLINA RIBEIRO ALVES , CRM 976231 EM 13 10 2024 10:22</t>
  </si>
  <si>
    <t>SUBJETIVO GASTROENTEROLOGIA - UNIDADE DE HEPATOPATIAS ID : CARLOS ALBERTO FERNANDES , 49 ANOS . HC : 1789450 | DIH : 14H10 . HPMA : ENCAMINHADO AO SERVIÇO DE GASTROENTEROLOGIA DO HOSPITAL SANTA MARIA POR ELEVAÇÃO DAS ENZIMAS HEPÁTICAS E QUADRO CLÍNICO DE ICTERÍCIA . PACIENTE MENCIONA PRURIDO GENERALIZADO E URINA ESCURECIDA HÁ 2 SEMANAS . NEGA DOR ABDOMINAL OU ALTERAÇÃO NO HÁBITO INTESTINAL . ETILISTA CRÔNICO HÁ MAIS DE 20 ANOS . AP : HEPATITE B CRÔNICA | ETILISMO . ALERGIAS : NEGA . MUC : ENTECAVIR | ÁCIDO URSODESOXICÓLICO . SEGUNDO INFORMAÇÕES COLHIDAS : PESO : 70 KG | ALTURA : 1.75 M EVOLUÇÃO : PACIENTE LÚCIDO, ORIENTADO, RELATA DIMINUIÇÃO DO PRURIDO APÓS INICIAR MEDICAÇÃO . ICTERÍCIA 3 4 EM ESCLERÓTICA E PELE . OBJETIVO EXAME FÍSICO GERAL : ECTOSCOPIA : ICTÉRICO 3 4, DESIDRATADO . AR : EXPANSIBILIDADE CONSERVADA, SEM RUÍDOS ADVENTÍCIOS . ACV : RITMO CARDÍACO REGULAR, 2 TEMPOS, SEM SOPROS AUDÍVEIS . ABDOME : HEPATOESPLENOMEGALIA PALPÁVEL, INDOLOR ; ASCITE LEVE . MMII : SEM ALTERAÇÕES . EXAME HEPATOLÓGICO SUMÁRIO : PALPAÇÃO HEPÁTICA DOLOROSA AO TOQUE . SINAL DE MURPHY NEGATIVO . ASCITE COM SINAL DE PIPAROTE POSITIVO . EXAMES COMPLEMENTARES : ULTRASSONOGRAFIA ABDOMINAL - MOSTRA FÍGADO AUMENTADO, COM ECOTEXTURA HETEROGÊNEA E ESPLENOMEGALIA . BILIRRUBINAS ELEVADAS E AUMENTO DAS TRANSAMINASES ALT E AST . CONDUTA - MANTER TERAPIA ANTIVIRAL E COLAGOGO . - RESTRIÇÃO DE ÁLCOOL REFORÇADA EM CONSULTA . - INICIAR DIETA HIPOSSÓDICA POR CONTA DA ASCITE . - MONITORIZAÇÃO DOS NÍVEIS DE ALBUMINA SÉRICA E PROTHROMBINA PARA AVALIAÇÃO DE FUNÇÃO HEPÁTICA . - CONSIDERAR BIÓPSIA HEPÁTICA SE HOUVER PIORA CLÍNICA OU LABORATORIAL . R2 GAST ROBERTO NUNES ELABORADO E ASSINADO POR DR. ROBERTO NUNES LOPES , CRM 874563 EM 17 11 2024 15:45 CONTATOS ADICIONAIS DO PACIENTE : TELEFONE 11 98567-3249 , EMAIL CARLOS.FERNANDES@GMAIL.COM , MORADOR DE CAMPINAS .</t>
  </si>
  <si>
    <t>SUBJETIVO CARDIOLOGIA - UNIDADE DE INSUFICIÊNCIA CARDÍACA ID : JOÃO FERREIRA ALMEIDA , 63 ANOS, CARDIOLOGISTA . HC : 7894562 | DIH : 08H20 . TELEFONE : 11 91234-5678 , EMAIL : JOAOFERREIRA@GMAIL.COM , RESIDENTE EM SANTOS , SÃO PAULO , RUA DA PRAIA , 50 . HPMA : PACIENTE ENCAMINHADO PELA EQUIPE DE ATENDIMENTO PRIMÁRIO APÓS EPISÓDIO DE DESCOMPENSAÇÃO DE INSUFICIÊNCIA CARDÍACA CONGESTIVA . PACIENTE RELATA DISPNEIA PROGRESSIVA, ORTOPNEIA E EDEMA EM MMII QUE PIORARAM NOS ÚLTIMOS 5 DIAS . TEM HISTÓRICO DE INFARTO AGUDO DO MIOCÁRDIO HÁ 2 ANOS . AP : INSUFICIÊNCIA CARDÍACA CONGESTIVA | IAM PRÉVIO | HIPERTENSÃO ARTERIAL SISTÊMICA . ALERGIAS : NENHUMA CONHECIDA . MUC : CARVEDILOL | FUROSEMIDA | ENALAPRIL | ASPIRINA . SEGUNDO INFORMAÇÕES COLHIDAS : PESO : 82 KG | ALTURA : 1.75 M EVOLUÇÃO : PACIENTE CONSCIENTE, ANSIOSO, QUEIXANDO-SE DE FALTA DE AR AO FALAR . DESCREVE EDEMA EM MEMBROS INFERIORES E GANHO DE PESO RECENTE . HEMODINAMICAMENTE INSTÁVEL COM SUPORTE DE O2 NASAL . MONITORIZAÇÃO CARDÍACA CONTINUA . OBJETIVO EXAME FÍSICO GERAL : ECTOSCOPIA : LEVEMENTE CIANÓTICO, DISPNEICO, TEC 4 S. AR : REDUÇÃO DO MURMÚRIO VESICULAR NAS BASES PULMONARES, ESTERTORES CREPITANTES ATÉ TERÇOS MÉDIOS BILATERALMENTE . ACV : RITMO CARDÍACO IRREGULAR, PRESENÇA DE TERCEIRA BULHA, AUSCULTADOS EM FOCO MITRAL . ABDOME : ASCITE LEVE ; HEPATOMEGALIA PALPÁVEL A 3 CM DO REBORDO COSTAL . MMII : EDEMA 3 4 . EXAME CARDIOLÓGICO DETALHADO : PRESENÇA DE INGURGITAMENTO JUGULAR A 45 GRAUS . PRESSÃO VENOSA CENTRAL AUMENTADA . AUSCULTA CARDÍACA : GALOPE POR TERCEIRA BULHA B3 . EXAMES COMPLEMENTARES : ECO DOPPLER CARDÍACO - DISCUTIDO COM DR. MARCELO FONSECA 08 10 2024 : DISFUNÇÃO SISTÓLICA SEVERA DO VE, FRAÇÃO DE EJEÇÃO ESTIMADA EM 25 % . VALVAS MITRAL E AÓRTICA COM SINAIS MODERADOS DE CALCIFICAÇÃO . CONDUTA -AUMENTO DA DOSE DE DIURÉTICO INTRAVENOSO . -INTRODUÇÃO DE VASODILATADORES IV SE PA PERMITIR . -INTERNAÇÃO EM UNIDADE DE CUIDADOS SEMI-INTENSIVOS . -AVALIAÇÃO PARA TERAPIA DE RESSINCRONIZAÇÃO CARDÍACA . -MONITORIZAÇÃO HEMODINÂMICA RIGOROSA . R2 CDL ADRIANA , CORENI 3698457 . ELABORADO E ASSINADO POR DR. ADRIANA SOUZA LIMA , CRM 456123 EM 09 10 2024 17:20</t>
  </si>
  <si>
    <t>SUBJETIVO PACIENTE SR. JOÃO ALMEIDA , 56 ANOS, PROFESSOR , RELATANDO DORES INTENSAS NO ABDOME DESDE A MANHÃ. ENF. MARIANA COSTA SANTOS , COREN 657899 , ENTRA EM CONTATO COM A DR. RAQUEL MENDONÇA , CRM 789123 , GASTROENTEROLOGISTA DE PLANTÃO, ÀS 14:35. A MÉDICA SOLICITA QUE SEJAM FEITOS EXAMES ADICIONAIS E QUE ADMINISTREM UM ANALGÉSICO PRESCRITO. AGUARDANDO RETORNO COM OS RESULTADOS DOS EXAMES. LOCAL DO ATENDIMENTO: HOSPITAL SANTA CLARA , SALA DE EMERGÊNCIA 3, RUA DAS FLORES , 45 , CENTRO , SÃO PAULO , TELEFONE 11 99456-1234 , EMAIL RAQUEL.MENDONCA@HOSPITAL.COM.BR . ESCORE FUGULIN 18.00 - CUIDADOS DE MÉDIA DEPENDÊNCIA ESCORE MORSE 45.00 - RISCO MODERADO ELABORADO E ASSINADO POR ENF. MARIANA COSTA SANTOS , COREN 657899 EM 20 03 2023 14:50</t>
  </si>
  <si>
    <t>SUBJETIVO RELATO DE PLANTÃO : INFORMO QUE O SR. JOÃO PEREIRA , 58 ANOS, PROFESSOR , RESIDENTE NO BAIRRO SANTA RITA , APRESENTOU EPISÓDIOS DE TAQUIPNEIA DURANTE O TURNO DA MANHÃ. CONTACTEI O MÉDICO RESPONSÁVEL, DR. MATHEUS LIRA , CRM 123456 , ÀS 09:30H DO DIA 15 03 2023 , QUE ORIENTOU INICIAR OXIGENOTERAPIA A 2L MIN E REALIZAR NOVA GASOMETRIA ARTERIAL. PACIENTE MANTÉM-SE LÚCIDO E COLABORATIVO. ESCORE FUGULIN 18.00 - CUIDADOS MÉDIOS ESCORE MORSE 45.00 - RISCO MODERADO ELABORADO E ASSINADO POR ENF. PAULA MENDONÇA ALBUQUERQUE , COREN 217895 EM 15 03 2023 11:40</t>
  </si>
  <si>
    <t>SUBJETIVO PACIENTE CARLOS EDUARDO SILVA , 52 ANOS, ELETRICISTA , QUEIXA-SE DE DOR TORÁCICA INTERMITENTE DESDE A MANHÃ. REFERIU AUMENTO DA INTENSIDADE APÓS A REFEIÇÃO. NÃO APRESENTA FALTA DE AR OU OUTROS SINTOMAS ASSOCIADOS. O ENFERMEIRO JOÃO ALMEIDA REGISTROU A QUEIXA E ADMINISTRARÁ MEDICAÇÃO CONFORME PRESCRIÇÃO APÓS AVALIAÇÃO DO DR. RENATO ANDRADE CRM 123456 . ESCORE FUGULIN 18.00 - CUIDADOS DE MÉDIA DEPENDÊNCIA ESCORE MORSE 30.00 - RISCO MODERADO ELABORADO E ASSINADO POR ENF. MARIA SILVA PEREIRA , COREN 456789 EM 12 03 2022 14:47 ACOMPANHADO POR IRMÃ CAROLINA SILVA TELEFONE 11 98765-4321 , MORADOR DE SANTOS .</t>
  </si>
  <si>
    <t>SUBJETIVO EM TEMPO : INFORMADA PELA TÉCNICA DE ENFERMAGEM VANESSA ANDRADE SOBRE A QUEDA DE SATURAÇÃO DA SRA. ISABEL DE SOUZA , 73 ANOS, PROFESSORA APOSENTADA . O OXIGÊNIO NASAL FOI AUMENTADO PARA 3L MIN. A MÉDICA RESIDENTE DE PLANTÃO, DRA. ANA COSTA , CRM 908765 , JÁ FOI NOTIFICADA E IRÁ AVALIAR A PACIENTE PARA POSSÍVEL AJUSTE DO TRATAMENTO. TELEFONE DE CONTATO : 11 99876-5432 ENDEREÇO : RUA DAS FLORES , 123 , BAIRRO CENTRO , SÃO PAULO . ESCORE FUGULIN 16.00 - CUIDADOS DE MODERADA DEPENDÊNCIA ESCORE MORSE 45.00 - RISCO ALTO ELABORADO E ASSINADO POR ENF. ROBERTO CARLOS SILVA , COREN 467890 EM 05 02 2023 10:15</t>
  </si>
  <si>
    <t>SUBJETIVO O SR. HENRIQUE GOMES , 67 ANOS, APOSENTADO , INTERNADO PARA ACOMPANHAMENTO PÓS-AVC, FOI VISTO COM DIFICULDADE DE DEGLUTIÇÃO PELA FONOAUDIÓLOGA MÁRCIA TEIXEIRA . É SOLICITADO AO NEUROLOGISTA DR. CARLOS MENDES CRM 123456 UMA NOVA AVALIAÇÃO, EFETUADA VIA CHAMADA ÀS 09:50H. DR. CARLOS INDICA TERAPIA DE REABILITAÇÃO E AJUSTE NA DIETA. PACIENTE INTERNADO NO QUARTO 407, TELEFONE DE CONTATO 21 98765-4321 . ESCORE FUGULIN 22.00 - CUIDADOS DE MÉDIA PARA ALTA DEPENDÊNCIA ESCORE MORSE 55.00 - RISCO ALTO ELABORADO E ASSINADO POR ENF. GUSTAVO PEREIRA ALMEIDA , COREN 422310 EM 07 01 2023 10:20</t>
  </si>
  <si>
    <t>SUBJETIVO EM TEMPO : ACIONADO PELO ENFERMEIRO JOAQUIM CARVALHO , CRM 12534 - SP , QUE REPORTOU EPISÓDIOS RECORRENTES DE TAQUICARDIA E ANSIEDADE NA PACIENTE SRA. CLÁUDIA PEREIRA , 67 ANOS, APOSENTADA , TELEFONE 11 91234-5678 . CONTATEI O CARDIOLOGISTA DR. HENRIQUE DE SOUZA , CRM 54672 - RJ , POR TELEFONE ÀS 14:10HS, LOCAL HOSPITAL CENTRAL SÃO PAULO , BAIRRO BELA VISTA . O MÉDICO PEDIU A REALIZAÇÃO IMEDIATA DE UM ECG E AJUSTE NA DOSAGEM DE BETABLOQUEADORES CONFORME OS RESULTADOS OBTIDOS . ESCORE FUGULIN 25.00 - CUIDADOS DE ALTA DEPENDÊNCIA ESCORE MORSE 30.00 - RISCO BAIXO DE QUEDAS ELABORADO E ASSINADO POR ENF . MARIANA COSTA E SILVA , COREN 402568 EM 05 12 2021 14:35</t>
  </si>
  <si>
    <t>SUBJETIVO EM TEMPO : ALERTADA PELA EQUIPE DE PLANTÃO SOBRE O SR. JORGE MENDES , 68 ANOS, QUE APRESENTA DIFICULDADE RESPIRATÓRIA. AVALIAÇÃO INICIAL SUGERE EXACERBAÇÃO DE DPOC. A MEDICAÇÃO BRONCODILATADORA JÁ FOI ADMINISTRADA, COM MELHORA PARCIAL DOS SINTOMAS. O PNEUMOLOGISTA DR. FELIPE ROCHA , CRM 123456 , ESTÁ A CAMINHO PARA AVALIAÇÃO DETALHADA DO CASO. ESCORE FUGULIN 21.00 - CUIDADOS DE ALTA DEPENDÊNCIA ESCORE MORSE 40.00 - RISCO ALTO ELABORADO E ASSINADO POR ENF. PATRICIA NOGUEIRA LIMA , COREN 398765 EM 27 01 2023 02:30</t>
  </si>
  <si>
    <t>SUBJETIVO DURANTE A RONDA NOTURNA, PERCEBO QUE O PACIENTE SR. JOÃO ALVES , 55 ANOS, ADMINISTRADOR , APRESENTA ALTERAÇÕES NA FREQUÊNCIA RESPIRATÓRIA. FUI INFORMADA PELA TÉCNICA DE ENFERMAGEM BEATRIZ MARTINS , 34 ANOS, TÉCNICA EM ENFERMAGEM , QUE O PACIENTE QUEIXOU-SE DE DOR TORÁCICA NO INÍCIO DO PLANTÃO. ENTRO EM CONTATO COM O MÉDICO PLANTONISTA DR. HENRIQUE SOUSA , CRM 123456 , ÀS 22:35, O QUAL SE ENCONTRAVA ATENDENDO UMA EMERGÊNCIA NO PA SÃO JORGE , INFORMO A SITUAÇÃO E AGUARDO NOVAS ORDENS. PRESCRIÇÃO SERÁ ATUALIZADA APÓS AVALIAÇÃO DO PACIENTE. ESCORE FUGULIN 18.00 - CUIDADOS DE MODERADA DEPENDÊNCIA ESCORE MORSE 65.00 - RISCO MUITO ALTO ELABORADO E ASSINADO POR ENF. MARINA GONÇALVES SANTOS , COREN 456789 , EM 15 04 2022 22:50, TELEFONE 31 99823-4521 , EMAIL MARINA.SANTOS@HOSPITAL.COM , REFERENTE AO ATENDIMENTO 764523 .</t>
  </si>
  <si>
    <t>SUBJETIVO EM TEMPO : CONVOCADA PELO TÉCNICO DE ENFERMAGEM JONAS ALBUQUERQUE , 28 ANOS, TÉCNICO DE ENFERMAGEM , EM RELAÇÃO AO ESTADO DE INQUIETAÇÃO DA SRA. CLARICE SANTOS , 67 ANOS, APOSENTADA , COM DOR EM REGIÃO ABDOMINAL E SEM PRESCRIÇÃO ANALGÉSICA. CONTACTO O DR. OTÁVIO CARVALHO , 40 ANOS, MÉDICO DE CIRURGIA GERAL , CRM 209483 , ÀS 22:10HS DO DIA 08 08 2022 , QUE ESTÁ REALIZANDO UMA OPERAÇÃO DE URGÊNCIA NO HOSPITAL CENTRAL . PASSO O QUADRO CLÍNICO E AGUARDO ORIENTAÇÕES. ELE PROMETE PASSAR NO LEITO 22 ASSIM QUE POSSÍVEL. ESCORE FUGULIN 20.00 - CUIDADOS DE ALTA DEPENDÊNCIA ESCORE MORSE 45.00 - RISCO ALTO ELABORADO E ASSINADO POR ENF. JULIANA MENEZES , 34 ANOS, ENFERMEIRA, COREN 402839 , JULIANA.MENEZES@HOSPITAL.COM EM 08 08 2022 22:25</t>
  </si>
  <si>
    <t>SUBJETIVO RECEBO INFORMAÇÃO DA TÉCNICA DE ENFERMAGEM SRA. ANA MARTINS , 34 ANOS, SOBRE A SRA. ISABELLA ROCHA , 27 ANOS, ADVOGADA , QUE MANIFESTA QUEIXAS DE CEFALEIA INTENSA E FOTOFOBIA DESDE AS 06:00H DA MANHÃ. CHAMO O DR. LUCAS ALMEIDA , CRM 567890 , DO SERVIÇO DE NEUROLOGIA ÀS 06:45H, QUE ORIENTA A ADMINISTRAÇÃO DE ANALGESIA E AVISA QUE PASSARÁ EM BREVE PARA EXAME NEUROLÓGICO COMPLETO. CONTATO COM O MARIDO DE ISABELLA , PAULO ROCHA , PELO TELEFONE 21 99812-3456 PARA ATUALIZÁ-LO SOBRE O ESTADO DELA. ESCORE FUGULIN 15.00 - CUIDADOS DE MÉDIA DEPENDÊNCIA ESCORE MORSE 25.00 - RISCO BAIXO ELABORADO E ASSINADO POR ENF. MARCOS TAVARES , COREN 349112 EM 15 08 2020 07:10</t>
  </si>
  <si>
    <t>SUBJETIVO EM TEMPO : CHAMADA PELA TÉCNICA DE ENFERMAGEM SRA. BEATRIZ LIMA , RELATIVO AO PACIENTE SR. JORGE SILVA , 67 ANOS, ADVOGADO , QUE DEMONSTRA SINAIS DE CONFUSÃO MENTAL . COMUNICO-ME COM O DR. HENRIQUE MOREIRA , NEUROLOGISTA, CRM 987654 , ÀS 11:15H, QUE RECOMENDA EXAMES DE IMAGEM E LABORATORIAIS URGENTES PARA INVESTIGAR POSSÍVEL ACIDENTE VASCULAR CEREBRAL AVC . O PACIENTE FOI ENCAMINHADO AO HOSPITAL SÃO JOAQUIM , LOCALIZADO NA RUA DAS PALMEIRAS , 456 . ESCORE FUGULIN 22.00 - CUIDADOS DE ALTA DEPENDÊNCIA ESCORE MORSE 60.00 - RISCO MUITO ALTO ELABORADO E ASSINADO POR ENF . JULIANA TORRES CARVALHO , COREN 398654 EM 06 12 2019 11:25</t>
  </si>
  <si>
    <t>SUBJETIVO PACIENTE SRA. BEATRIZ MELO , 52 ANOS, PROFESSORA , RELATOU SENTIR NÁUSEAS INTENSAS E VÔMITO DURANTE A NOITE. ACIONADO O MÉDICO DR. MATHEUS SANTANA , CRM 128763 - SP , ÀS 22:15HS DO DIA 06 08 2021 , QUE RECOMENDOU INICIAR MEDICAÇÃO ANTIEMÉTICA CONFORME PROTOCOLO, E AGUARDAR EVOLUÇÃO CLÍNICA PARA POSSÍVEL AJUSTE TERAPÊUTICO. SRA. BEATRIZ MANTÉM-SE EM OBSERVAÇÃO NO QUARTO 102 DO HOSPITAL SANTA LUZIA , COM SINAIS VITAIS ESTÁVEIS. ESCORE FUGULIN 18.00 - CUIDADOS DE BAIXA DEPENDÊNCIA ESCORE MORSE 30.00 - RISCO BAIXO REGISTRADO POR ENF. MARIANA QUINTAS , COREN 522763 EM 07 08 2021 22:45</t>
  </si>
  <si>
    <t>SUBJETIVO A SRA. REGINA SOUZA , 58 ANOS, APOSENTADA , APRESENTA DISPNEIA E TOSSE PRODUTIVA. FOI AVALIADA PELO MÉDICO PNEUMOLOGISTA DR. ALBERTO LIMA , CRM 123456 , E A OXIGENOTERAPIA FOI AJUSTADA. NOVOS EXAMES DE IMAGEM FORAM SOLICITADOS PARA ACOMPANHAR A EVOLUÇÃO DO QUADRO PULMONAR. PACIENTE RESIDENTE NO BAIRRO JARDINS , CIDADE DE SALVADOR . ESCORE FUGULIN 30.00 - CUIDADOS DE ALTA DEPENDÊNCIA ESCORE MORSE 60.00 - RISCO MUITO ALTO ELABORADO E ASSINADO POR ENF. CLÁUDIA RIBEIRO , COREN 414256 EM 25 04 2023 09:15</t>
  </si>
  <si>
    <t>SUBJETIVO EM TEMPO : FUI CONTATADA PELA EQUIPE DE ENFERMAGEM SOBRE O SR. JOAQUIM PEREIRA , 58 ANOS, CONTADOR , QUE SE ENCONTRA AGITADO E CONFUSO NESTA MANHÃ. APÓS AVALIAÇÃO, VERIFICA-SE QUE O PACIENTE AINDA NÃO RECEBEU A DOSE DE MEDICAÇÃO ANTIPSICÓTICA PRESCRITA. LIGA-SE PARA O DR. HENRIQUE ALMEIDA DA PSIQUIATRIA, CRM 154783 , ÀS 08:45H DO DIA 22 03 2023 , QUE ESTAVA ATENDENDO EM EMERGÊNCIAS, E SE COMPROMETE A REVISAR A PRESCRIÇÃO DO SR. JOAQUIM ASSIM QUE POSSÍVEL. O SR. JOAQUIM ESTÁ INTERNADO NO QUARTO 27, TELEFONE 21 98877-6654 . ESCORE FUGULIN 18.00 - CUIDADOS MODERADOS ESCORE MORSE 30.00 - RISCO MODERADO ELABORADO E ASSINADO POR ENF. CLAUDIA PEREIRA SANTOS , COREN 452981 EM 22 03 2023 09:12</t>
  </si>
  <si>
    <t>SUBJETIVO EM TEMPO : CONVOCADA PELA TÉCNICA DE ENFERMAGEM JÚLIA RODRIGUES , TELEFONE 21 98877-6655 , SOBRE A CONDIÇÃO DA SRA. MARIANA PEREIRA , 70 ANOS, APOSENTADA , MORADORA DO BAIRRO COPACABANA , RIO DE JANEIRO , QUE APRESENTA CONFUSÃO MENTAL E AGITAÇÃO. APÓS CONVERSA TELEFÔNICA COM O NEUROLOGISTA DR. ANTÔNIO TORRES , CRM 112233 , EMAIL ANTONIO.TORRES@HOSPITALEXEMPLO.COM , ÀS 22:15HS, ELE SOLICITA QUE SEJA FEITA UMA NOVA TOMOGRAFIA E GARANTE QUE VISITARÁ A PACIENTE AO RETORNAR AO HOSPITAL. IDENTIFIER : 98237 ESCORE FUGULIN 30.00 - CUIDADOS DE EXTREMA DEPENDÊNCIA ESCORE MORSE 60.00 - RISCO MUITO ALTO REDIGIDO E ASSINADO POR ENF. CARLOS MAGNO SOUZA LIMA , COREN 529387 EM 29 08 2020 22:30</t>
  </si>
  <si>
    <t>SUBJETIVO A SENHORA MARTA CARVALHO , 70 ANOS, PROFESSORA , REPORTA MELHORA NA DISPNEIA APÓS ADMINISTRAÇÃO DE BRONCODILATADOR. DESCONFORTO ABDOMINAL PERSISTE, EMBORA EM MENOR INTENSIDADE. EQUIPE NOTIFICADA SOBRE A EVOLUÇÃO POSITIVA E AJUSTE NO TRATAMENTO CONSIDERADO PELO DR. FABIANO COSTA , CRM 234567 , NA ÚLTIMA CONSULTA EM 04 06 2021 14:00. ACOMPANHADA PELA FILHA ANA MARIA , TELEFONE 11 98765-4321 , EMAIL ANA.MARIA@GMAIL.COM . ESCORE FUGULIN 20.00 - CUIDADOS DE MÉDIA DEPENDÊNCIA ESCORE MORSE 25.00 - RISCO BAIXO ELABORADO E ASSINADO POR ENF. TIAGO GOMES RODRIGUES , COREN 598321 EM 05 06 2021 10:15</t>
  </si>
  <si>
    <t>SUBJETIVO DURANTE A RONDA MATINAL, OBSERVEI QUE O PACIENTE SR. JOÃO DA SILVA , 68 ANOS, APOSENTADO , APRESENTAVA DISPNEIA E QUEIXAVA-SE DE DOR TORÁCICA DE INTENSIDADE MODERADA. VERIFIQUEI QUE SUA MEDICAÇÃO DE ALÍVIO AINDA NÃO HAVIA SIDO ADMINISTRADA. ENTREI EM CONTATO COM O MÉDICO DR. MATHEUS ALMEIDA , CRM 102938 PELO TELEFONE 11 98765-4321 ÀS 09 : 15 PARA RELATAR A SITUAÇÃO E FUI INSTRUÍDA A MINISTRAR O MEDICAMENTO PRESCRITO E OBSERVAR A RESPOSTA DO PACIENTE. PACIENTE RESIDE NO BAIRRO PINHEIROS , SÃO PAULO , QUARTO 112 . ESCORE FUGULIN 18.00 - CUIDADOS MODERADOS ESCORE MORSE 30.00 - RISCO MODERADO ELABORADO E ASSINADO POR ENF. CAROLINA SOARES PEREIRA , COREN 452198 EM 12 12 2015 09 : 45</t>
  </si>
  <si>
    <t>SUBJETIVO EM TEMPO : ALERTADA PELA TÉCNICA DE ENFERMAGEM SANDRA MEDEIROS , QUE A PACIENTE SRA. LUCIANA PEREIRA , 52 ANOS, PROFESSORA , EM PÓS-OPERATÓRIO, APRESENTA SINAIS DE INFECÇÃO NO LOCAL DA CIRURGIA. COMUNICO COM O CIRURGIÃO RESPONSÁVEL, DR. HENRIQUE SANTANA , CRM 123456 , ÀS 21:40HS, QUE ORIENTA A COLETA DE CULTURAS E INÍCIO DE ANTIBIOTICOTERAPIA. PACIENTE RESIDENTE NO BAIRRO PINHEIROS EM SÃO PAULO . ESCORE FUGULIN 26.00 - CUIDADOS DE ALTA DEPENDÊNCIA ESCORE MORSE 35.00 - RISCO BAIXO ELABORADO E ASSINADO POR ENF. JOANA D'ARC SILVA , COREN 624819 EM 18 09 2019 21:10</t>
  </si>
  <si>
    <t>SUBJETIVO PERCEBO O PACIENTE SR. FELIPE SOUSA , 57 ANOS, PROFESSOR , COM SINAIS DE INQUIETAÇÃO E CONFUSÃO MENTAL, O QUE NÃO ERA OBSERVADO ANTERIORMENTE. A ENFERMEIRA LETÍCIA FERREIRA , 31 ANOS, INFORMA QUE HOUVE UM ATRASO NA ADMINISTRAÇÃO DO MEDICAMENTO PSICOTRÓPICO DEVIDO A UMA CONFUSÃO NA FARMÁCIA. FAÇO CONTATO COM O PSIQUIATRA DR. RODRIGO MARTINS , CRM 254368 , ÀS 14:20, QUE ORIENTA A ADMINISTRAÇÃO IMEDIATA DO MEDICAMENTO E AGENDAR UMA REVISÃO DO CASO PARA O PRÓXIMO TURNO. PACIENTE MORADOR DE CAMPINAS , ATENDIDO NA UPA CENTRO . ESCORE FUGULIN 22.00 - CUIDADOS DE ALTA DEPENDÊNCIA ESCORE MORSE 40.00 - RISCO MODERADO ELABORADO E ASSINADO POR ENF. DENISE SILVEIRA , COREN 614827 EM 30 12 2021 14:45</t>
  </si>
  <si>
    <t>SUBJETIVO EM TEMPO : INFORMADA PELO ENFERMEIRO LUCAS DE ANDRADE , COREN 965843 , SOBRE A AGITAÇÃO DO SR. ROBERTO LIMA , 68 ANOS, APOSENTADO , QUE APRESENTA CONFUSÃO MENTAL E AINDA NÃO FOI AVALIADO PELO NEUROLOGISTA DR. BRUNO FERREIRA , CRM 123456 . LIGO PARA A DRA. AMANDA PEREIRA , CRM 654321 , ÀS 11:45HS EM 12 12 2020 , QUE ESTÁ EM CONSULTA EXTERNA NA CLÍNICA SAÚDE &amp; VIDA , E EXPONHO A SITUAÇÃO. ELA DECIDE ANTECIPAR A VISITA AO PACIENTE E PEDE QUE SEJA PREPARADO PARA EXAME DE TOMOGRAFIA. ESCORE FUGULIN 22.00 - CUIDADOS DE MÉDIA DEPENDÊNCIA ESCORE MORSE 40.00 - RISCO MODERADO ELABORADO E ASSINADO POR ENF. RICARDO SOUSA , COREN 316589 EM 12 12 2020 12:05 OBSERVAÇÃO : ACOMPANHADO POR SEU FILHO ANDRÉ LIMA , 35 ANOS, ADVOGADO , TELEFONE 21 99874-5632 , MORADOR DA RUA DAS PALMEIRAS , Nº 50 , RIO DE JANEIRO , RJ .</t>
  </si>
  <si>
    <t>SUBJETIVO UER - SALA VERMELHA ID : CARLOS EDUARDO MACHADO DT NASC . : 08 08 1972 IDADE : 51 ANOS PRONTUÁRIO : 60573849 HD : 1 . ACIDENTE VASCULAR CEREBRAL ISQUÊMICO AVCI EM TERRITÓRIO DA ACM ESQUERDA - INÍCIO SÚBITO DE AFASIA E HEMIPARESIA DIREITA - NIHSS 14 À ADMISSÃO - ELEGÍVEL PARA TROMBÓLISE AP : FIBRILAÇÃO ATRIAL CRÔNICA NÃO VALVAR MUC : - VARFARINA COM INR ALVO 2-3 ÚLTIMO INR : 2.0 - BISOPROLOL 5 MG 1-0-0 - ACETAZOLAMIDA 250 MG 0-0-1 - ATORVASTATINA 20 MG 0-0-1 HPMA : PACIENTE ENCONTRADO NO CHÃO POR FAMILIARES, COM DÉFICITS NEUROLÓGICOS APARENTES . RAPIDAMENTE TRAZIDO PARA EMERGÊNCIA . TELEFONE 21 99845-6320 EVOLUÇÃO : TROMBÓLISE REALIZADA COM RTPA SEM COMPLICAÇÕES . MELHORA PARCIAL DOS DÉFICITS . MONITORIZADO EM UTI NEUROLÓGICA . EXAME FÍSICO : BEG COMPROMETIDO, CORADO, HIDRATADO, ANICTÉRICO, ACIANÓTICO, AFEBRIL MV SEM RA, SEM DIFICULDADE RESPIRATÓRIA FC IRREGULAR EM 2 TEMPOS, AUSÊNCIA DE SOPROS . ABDOME FLÁCIDO, SEM DOR À PALPAÇÃO, RHA . MEMBROS SUPERIORES E INFERIORES COM TÔNUS PRESERVADO À ESQUERDA, PARESIA 3 5 À DIREITA . SNC : AFÁSICO, OBEDECE COMANDOS SIMPLES, DESORIENTADO NO ESPAÇO . EXAMES COMPLEMENTARES DA ORIGEM : 13 09 23 : TOMOGRAFIA DE CRÂNIO SEM CONTRASTE - ISQUEMIA EM TERRITÓRIO DA ACM ESQUERDA, SEM SINAIS DE HEMORRAGIA . EXAMES COMPLEMENTARES : ELETROCARDIOGRAMA : FA COM RESPOSTA VENTRICULAR IRREGULAR . CD : - MONITORIZAÇÃO HEMODINÂMICA CONTÍNUA - CONTINUIDADE DO TRATAMENTO ANTICOAGULANTE - AVALIAÇÃO POR NEUROLOGIA E FISIOTERAPIA - REAVALIAÇÃO DA DEGLUTIÇÃO E RISCO DE ASPIRAÇÃO - DIETA PASTOSA, SOB SUPERVISÃO DR. MATHEUS FELIPE R1 NEUROLOGIA DRA . CLARICE PORTELLA R2 CLÍNICA MÉDICA DRA . RENATA GONÇALVES , CHEFE DO PS ELABORADO E ASSINADO PELO MÉDICO RESIDENTE DR. MATHEUS FELIPE MARTINS , CRM 590248 EM 14 09 2023 08:20</t>
  </si>
  <si>
    <t>SUBJETIVO UER - SALA AZUL ID : EVANDRO DIAS BARBOSA DT NASC . : 18 08 1975 IDADE : 48 ANOS PRONTUÁRIO : 65612890 TELEFONE : 11 98765-4321 EMAIL : EVANDRO.BARBOSA1975@EXAMPLE.COM HD : 1 . TRAUMATISMO CRANIENCEFÁLICO LEVE - GLASGOW 14 À ADMISSÃO - TC DE CRÂNIO SEM ALTERAÇÕES AGUDAS - AP : EPILEPSIA TABAGISMO MUC : - LEVETIRACETAM 500 MG 1-0-1 - PARACETAMOL 750 MG SE DOR 1-0-1 - SORO FISIOLÓGICO 0,9 % 100 ML H EV HPMA : QUEDA DA PRÓPRIA ALTURA, COM EPISÓDIO DE PERDA DE CONSCIÊNCIA POR POUCOS MINUTOS . EVOLUINDO COM CEFALEIA E TONTURA . EVOLUÇÃO : CEFALEIA EM MELHORA COM ANALGESIA, SEM NOVOS EPISÓDIOS DE PERDA DE CONSCIÊNCIA OU SINAIS DE PIORA NEUROLÓGICA . EXAME FÍSICO : BEG, CORADO 3 4 , HIDRATADO, ANICTÉRICO, ACIANÓTICO, AFEBRIL MV S RA, RITMO CARDÍACO REGULAR BANF 2 T, SEM SOPROS AUDÍVEIS, SEM ESTASE JUGULAR . ABDOME PLANO, RHA S VM, DB NEGATIVO EXT : SEM SINAIS DE TRAUMA, PULSOS PRESENTES E SIMÉTRICOS SNC : ORIENTADO NO TEMPO E NO ESPAÇO, G14, SEM DÉFICITS MOTORES OU SENSITIVOS EVIDENTES, PIFR . EXAMES COMPLEMENTARES DA ORIGEM : 13 09 23 : TC CRÂNIO NORMAL GLASGOW 14 GLICEMIA 98 EXAMES COMPLEMENTARES : RADIOGRAFIA CERVICAL : SEM ALTERAÇÕES CD : - OBSERVAÇÃO NEUROLÓGICA RIGOROSA NAS PRÓXIMAS 24H - ANALGESIA CONFORME NECESSÁRIO - AVALIAR PARA ALTA COM ORIENTAÇÕES SE SEM ALTERAÇÕES - REINÍCIO DE MEDICAÇÃO ANTIEPILÉPTICA EM CASO DE INDICAÇÃO JOSÉ GONÇALVES R1 NEUROLOGIA, CRM 564213 MARTA ROCHA R2 CLÍNICA MÉDICA, CRM 672348 DR. ROBERTO SILVA CHEFE DO PS, CRM 473849 ELABORADO E ASSINADO POR MÉDICO RESIDENTE DR. ALEXANDRE CAMPOS , CRM 482761 EM 13 09 2021 10:45 LOCAL DE ATENDIMENTO : HOSPITAL DAS CLÍNICAS DE SÃO PAULO</t>
  </si>
  <si>
    <t>SUBJETIVO UER - SALA AMARELA ID : LUIZA FERNANDA GOMES DT NASC.: 03 03 1962 IDADE: 61 ANOS PRONTUÁRIO: 65678901 HD : 1 . PNEUMONIA ADQUIRIDA NA COMUNIDADE - PAC - FEBRE ALTA E TOSSE PRODUTIVA COM EXPECTORAÇÃO PURULENTA - TC TORAX : INFILTRADO ALVEOLAR EM LOBO INFERIOR DIREITO AP : NEGA DOENÇAS PRÉVIAS MUC : - CEFTRIAXONA 2 G EV 1-0-0 - AZITROMICINA 500 MG EV 1-0-0 - PARACETAMOL 750 MG VO 1-1-1 HPMA : PROCUROU PS POR FEBRE ALTA E TOSSE COM PIORA NO DECORRER DE 5 DIAS . EVOLUÇÃO : INICIOU ANTIBIOTICOTERAPIA CONFORME PROTOCOLO PARA PAC COM BOA RESPOSTA INICIAL . FEBRE CEDEU APÓS 48H . EVOLUINDO COM MELHORA DO PADRÃO RESPIRATÓRIO . EXAME FÍSICO : BEG, CORADA 3 4 , HIDRATADA, ANICTÉRICA, FEBRIL ATÉ 48H ATRÁS, ATUALMENTE AFEBRIL . MV DIMINUÍDO EM BASE D, S RA BANF 2 T SEM SOPROS AUDÍVEIS . ABDOME FLÁCIDO, RHA S VM, DB NEGATIVO EXT : SEM ALTERAÇÕES, BOA PERFUSÃO . SNC : LÚCIDA, G15, SEM DEFICITS SENSITIVOS OU MOTORES . EXAMES COMPLEMENTARES DA ORIGEM : 12 09 23 : HEMOGRAMA COM LEVE LEUCOCITOSE PCR 55 MG L EXAMES COMPLEMENTARES : RX TÓRAX : INFILTRADO ALVEOLAR EM BASE DIREITA SEM DERRAME PLEURAL CD : - MANTER ANTIBIOTICOTERAPIA EV POR 7 DIAS - MONITORIZAÇÃO DE SINAIS VITAIS E SATURAÇÃO DE O2 - HIDRATAÇÃO VENOSA SE NECESSÁRIO - AVALIAR ALTA COM SEGUIMENTO AMBULATORIAL APÓS COMPLETAR ESQUEMA EV EQUIPE : DRA . CARLA PIRES R1 PNEUMOLOGIA DR. FELIPE ANDRADE R2 CLÍNICA MÉDICA DRA . PATRICIA RAMOS CHEFE DO PS ELABORADO E ASSINADO POR MÉDICO RESIDENTE DRA . CARLA MARIANA PIRES , CRM 654321 EM 12 09 2023 09:45 * * PACIENTE MARIA APARECIDA SILVA , 30 ANOS, PROFESSORA , TELEFONE 11 98876-5432 , EMAIL MARIA.APARECIDA.SILVA@GMAIL.COM , MORADOR DE SÃO PAULO .</t>
  </si>
  <si>
    <t>SUBJETIVO UER - SALA VERDE ID : ANDRÉA SOUZA FERREIRA , IDENTIFICADOR DO ATENDIMENTO 893745 DT NASC . : 22 08 1982 IDADE : 41 ANOS PRONTUÁRIO : 65271829 HD : 1 . CRISE ASMÁTICA GRAVE - PACIENTE RELATA FALTA DE AR PROGRESSIVA NOS ÚLTIMOS 2 DIAS, NÃO RESPONSIVA A INALADORES DE RESGATE - HISTÓRICO DE ASMA PERSISTENTE MODERADA NÃO CONTROLADA - SAO2 DE 88 % NA ADMISSÃO AP : ASMA, RINITE ALÉRGICA MUC : - PREDNISOLONA 40 MG VO 1-0-0 - SALMETEROL FLUTICASONA 50 250 MCG 2X DIA - SALBUTAMOL INALATÓRIO DE 4 4H HPMA : ADMITIDA VIA SAMU APÓS APRESENTAR PIORA DA DISPNEIA, COM USO DE MUSCULATURA ACESSÓRIA E CIANOSE PERIORAL . EVOLUÇÃO : APÓS MEDIDAS INICIAIS NA SALA DE EMERGÊNCIA, INCLUINDO CORTICOIDES SISTÊMICOS E BRONCODILATADORES, HOUVE DISCRETA MELHORA DA FUNÇÃO RESPIRATÓRIA . PACIENTE SEGUE COM DISPNEIA EM REPOUSO . EXAME FÍSICO : ASTENICA, ACIANÓTICA, DISPNEICA 4, USO DE MUSCULATURA ACESSÓRIA . MV DIMINUÍDO COM SIBILOS E RONCOS DISSEMINADOS BILATERALMENTE . ACV : TAQUICÁRDICO, RCR 2 T SEM SOPROS . ABDOME : FLÁCIDO, SEM ALTERAÇÕES . MMII SEM EDEMAS . SNC : LÚCIDA E ORIENTADA, COLABORATIVA . EXAMES COMPLEMENTARES DA ORIGEM : 15 09 23 : GASOMETRIA ARTERIAL : PH 7.45, PACO2 42, PAO2 60, SAO2 88 % . EXAMES COMPLEMENTARES : ESPIRO ...</t>
  </si>
  <si>
    <t>SUBJETIVO UER - SALA LILÁS ID : EDUARDO NOGUEIRA LIMA DT NASC.: 05 11 1965 IDADE: 58 ANOS PRONTUÁRIO: 65378924 HD : 1 . PANCREATITE AGUDA BILIAR - QUADRO CLÍNICO COMPATÍVEL COM DOR EPIGÁSTRICA AGUDA E ELEVAÇÃO DE AMILASE E LIPASE - ECOGRAFIA ABDOMINAL COM CÁLCULOS NA VESÍCULA BILIAR E DILATAÇÃO DO CANAL PANCREÁTICO AP : COLELITÍASE ETILISMO CRÔNICO MUC : - TRAMADOL 100 MG 1-0-1 - RANITIDINA 150 MG 1-1-1 - SORO FISIOLÓGICO 0,9 % EV CONTÍNUO - REPOUSO PANCREÁTICO, NPO NADA POR VIA ORAL HPMA : APRESENTOU-SE AO PS REFERINDO DOR INTENSA NO EPIGÁSTRIO DE INÍCIO SÚBITO, IRRADIAÇÃO PARA O DORSO E ACOMPANHADA DE NÁUSEAS E VÔMITOS . EVOLUÇÃO : PACIENTE MANTÉM-SE AFEBRIL, DOR CONTROLADA COM ANALGESIA ADEQUADA . AGUARDANDO AVALIAÇÃO DA CIRURGIA GERAL PARA CONDUTA FRENTE À COLELITÍASE . EXAME FÍSICO : REG, LEVEMENTE ICTÉRICO 4, HIDRATADO, ANICTÉRICO, ACIANÓTICO, AFEBRI MV S RA, FC 85 BPM, PA 130 80 MMHG BANF 2 T, SEM SOPROS . ABDOME DISTENDIDO, DOR À PALPAÇÃO NO EPIGÁSTRIO, RHA DIMINUÍDOS . EXT : SEM CIANOSE, SEM EDEMAS . SNC : CONSCIENTE, ORIENTADO, G15 . EXAMES COMPLEMENTARES DA ORIGEM : 25 09 23 : AMILASE 250 U L LIPASE 600 U L BILIRRUBINAS TOTAIS 2.5 MG DL DIRETAS 1.4 MG DL EXAMES COMPLEMENTARES : ECOGRAFIA ABDOMINAL : CÁLCULOS EM VESÍCULA BILIAR E DUCTO PANCREÁTICO DILATADO . CD : - ANALGESIA EV CONFORME NECESSÁRIO - JEJUM ABSOLUTO E SUPORTE NUTRICIONAL POR VIA PARENTERAL - HIDRATAÇÃO VENOSA E MONITORIZAÇÃO DOS ELETRÓLITOS - PREPARO PARA COLECISTECTOMIA APÓS ESTABILIZAÇÃO CLÍNICA - PROFILAXIA DE ÚLCERA DE ESTRESSE DR. MATEUS OLIVEIRA , R2 CIRURGIA GERAL, CRM 487263 DRA . HELENA VARGAS , R1 GASTROENTEROLOGIA, CRM 524176 DRA . CAMILA FREITAS , CHEFE DO PS, CRM 390165 ELABORADO E ASSINADO PELO MÉDICO RESIDENTE DR. PEDRO FIGUEIREDO BARROS , CRM 685391 EM 26 09 2023 19:48 ACOMPANHADO PELA ESPOSA ANA CAROLINA NOGUEIRA LIMA , CONTATADA PELO TELEFONE 21 99876-5432 , RESIDENTE NA RUA DAS FLORES , 123 , CENTRO , RIO DE JANEIRO . ENTREGAMOS AS ORIENTAÇÕES POR ESCRITO E FORNECEMOS O EMAIL PARA CONTATO : CONTATO.PS@HOSPITALEXEMPLO.COM .</t>
  </si>
  <si>
    <t>SUBJETIVO UER - SALA AZUL ID : MARIA ANTONIETA DOS SANTOS DT NASC . : 02 06 1960 IDADE : 63 ANOS, PROFESSORA , TELEFONE 21 91234-5678 PRONTUÁRIO : 74582396 HD : 1 . DIABETES MELLITUS TIPO 2 DESCOMPENSADA - HIPERGLICEMIA REFRATÁRIA À TERAPÊUTICA CONVENCIONAL - HBA1C : 10,2 % - CETOACIDOSE DIABÉTICA AP : HIPOTIREOIDISMO CONTROLADO RETINOPATIA DIABÉTICA MUC : - INSULINA NPH 30 UI 0-0-1 - INSULINA REGULAR 8 UI ANTES DAS REFEIÇÕES - METFORMINA 850 MG 1-0-1 - LEVO-TIROXINA 100 MCG 1-0-0 - LOSARTANA 50 MG 1-0-1 HPMA : ENCAMINHADA PELO ENDOCRINOLOGISTA DR. JOÃO MARCOS LINS , CRM 456789 POR GLICEMIAS PERSISTENTEMENTE 300 MG DL E QUADRO DE DESIDRATAÇÃO . EVOLUÇÃO : RESPOSTA INICIAL BOA À HIDRATAÇÃO VENOSA E À INSULINOTERAPIA INTENSIVA . MELHORA DOS SINTOMAS POLIÚRICOS E POLIDÍPSICOS . EXAME FÍSICO : BEG REGULAR, MUCOSAS SECAS 4, DESIDRATADA . EXAME NEUROLÓGICO PRESERVADO, G15 . FC : 88 BPM, PA : 135 85 MMHG, FR : 20 IRPM EXAMES COMPLEMENTARES DA ORIGEM : 15 10 23 : GLICEMIA CAPILAR : 320 MG DL CETONEMIA : POSITIVA EXAMES COMPLEMENTARES : LABORATÓRIO : NA 140, K 4.2, CL 103, CR 1.1, GLICEMIA 300 CD : - CONTINUAR ESQUEMA INTENSIVO DE INSULINOTERAPIA - MONITORIZAÇÃO FREQUENTE DA GLICEMIA CAPILAR - AJUSTE DE ELETRÓLITOS CONFORME NECESSIDADE - EDUCAÇÃO DIABÉTICA REFORÇADA - AGUARDA ORIENTAÇÃO DO SERVIÇO DE ENDOCRINOLOGIA ELABORADO E ASSINADO POR MÉDICA RESIDENTE DRA . CARLA FERNANDES VIEIRA , CRM 528744 EM 17 10 2023 09:30 EMAIL CARLA.VIEIRA@HOSPITALX.COM.BR LOCATION RIO DE JANEIRO .</t>
  </si>
  <si>
    <t>SUBJETIVO UER - SALA AZUL ID : CARLOS EDUARDO MARTINS DT NASC . : 09 09 1965 IDADE : 58 ANOS PRONTUÁRIO : 26784930 HD : 1 . IAM COM SUPRA ST EM PAREDE ANTERIOR - TROMBOLÍTICO ADMINISTRADO NO ATENDIMENTO PRÉ-HOSPITALAR - CORONARIOGRAFIA AGENDADA - MONITORIZAÇÃO CONTÍNUA DO RITMO CARDÍACO AP : TABAGISTA DISLIPIDEMIA SEM EVENTOS CARDÍACOS PRÉVIOS MUC : - ÁCIDO ACETILSALICÍLICO 200 MG 1-0-0 - CLOPIDOGREL 75 MG 1-0-0 - ATORVASTATINA 80 MG 0-0-1 - HEPARINA 5000 UI SC 8 8H - METOPROLOL 50 MG 1-0-1 HPMA : PACIENTE ADMITIDO APÓS DOR TORÁCICA INTENSA DE INÍCIO SÚBITO, IRRADIAÇÃO PARA O BRAÇO ESQUERDO, ASSOCIADA A SUDORESE E NÁUSEAS . ECG MOSTRA SUPRA ST EM V1 A V4 . EVOLUÇÃO : DOR TORÁCICA CONTROLADA APÓS NITROGLICERINA EV . HEMODINAMICAMENTE ESTÁVEL E ASSINTOMÁTICO NO MOMENTO . EXAME FÍSICO : REG, CORADO, HIDRATADO, ANICTÉRICO, ACIANÓTICO, NORMOTÉRMICO MV SEM RA, EUPNEICO, SEM DESCONFORTO RESPIRATÓRIO RITMO CARDÍACO REGULAR, SEM SOPROS OU EXTRASSÍSTOLES ABDOME SEM ALTERAÇÕES, RHA PRESENTES, INDOLOR À PALPAÇÃO EXT : PERFUSÃO PERIFÉRICA BOA, SEM ALTERAÇÕES TRÓFICAS, PULSOS PRESENTES E SIMÉTRICOS . SNC : ORIENTADO, LÚCIDO, COLABORATIVO EXAMES COMPLEMENTARES DA ORIGEM : 17 11 23 : TROPONINA I ALTA 5,2 NG ML CKMB 55 U L HEMOGRAMA NORMAL EXAMES COMPLEMENTARES : ECG : MANUTENÇÃO DE SUPRA ST EM V1 A V4, SEM NOVAS ALTERAÇÕES CD : - PREPARO PARA CATETERISMO CARDÍACO E POSSÍVEL ANGIOPLASTIA - MANTER MONITORIZAÇÃO CARDÍACA CONTÍNUA - JEJUM PARA PROCEDIMENTO INVASIVO - SUPORTE CLÍNICO E PSICOLÓGICO AO PACIENTE E FAMÍLIA, TELEFONE 21 99456-2147 , EMAIL PACIENTE@PROVEDOR.COM DR. MARCOS PEREIRA R1 CARDIOLOGIA DRA . LETÍCIA FONTES R2 CLÍNICA MÉDICA DRA . RITA CAMPOS CHEFE DE CARDIOLOGIA ELABORADO E ASSINADO PELO MÉDICO RESIDENTE DR. MARCOS AURÉLIO PEREIRA , CRM 5789243 EM 17 11 2023 22:05 NO HOSPITAL DO CORAÇÃO , AVENIDA BRASIL , 125 , RIO DE JANEIRO , RJ .</t>
  </si>
  <si>
    <t>SUBJETIVO UER - SALA LARANJA ID : CECÍLIA RAMOS FURTADO DT NASC . : 14 07 1972 IDADE : 50 ANOS PRONTUÁRIO : 64738291 TELEFONE : 21 91234-5678 EMAIL : CECILIA.FURTADO@GMAIL.COM HD : 1 . LITÍASE RENAL COM HIDRONEFROSE - CÓLICA RENAL INTENSA - TC EVIDENCIA CÁLCULO OBSTRUTIVO URETERAL DIREITO - NECESSIDADE DE MANEJO DA DOR E AVALIAÇÃO UROLÓGICA AP : OBESIDADE HIPOTIREOIDISMO HISTÓRICO DE CÁLCULOS RENAIS RECORRENTES MUC : - LEVOTHYROXINA 100 MCG 1-0-0 - MORFINA LIBERAÇÃO CONTROLADA 30 MG 1-0-1 - ONDANSETRONA 8 MG 0-1-0 - IBUPROFENO 400 MG 1-1-1 - TAMULOSINA 0,4 MG 0-1-0 HPMA : APRESENTAÇÃO DE DOR LOMBAR INTENSA E IRRADIAÇÃO PARA FOSSA ILÍACA DIREITA, NÁUSEAS E VÔMITOS . EVOLUÇÃO : COM REDUÇÃO PARCIAL DO QUADRO ÁLGICO APÓS ANALGESIA POTENTE . AGUARDA AVALIAÇÃO UROLÓGICA E POSSÍVEL LITOTRIPSIA . EXAME FÍSICO : REG, CORADA 3 4 , HIDRATADA, ANICTÉRICA, ACIANÓTICA, AFEBRIL MV S RA, DISPNEIA AUSENTE FC : 88 BPM, RITMO REGULAR S S SOPROS PA : 135 85 MMHG ABDOME SENSÍVEL A PALPAÇÃO EM FID, SEM SINAIS DE IRRITAÇÃO PERITONEAL, RHA EXT : SEM EDEMA OU SINAIS DE TVP SNC : LÚCIDA, G15, SEM ALTERAÇÕES NEUROLÓGICAS . EXAMES COMPLEMENTARES DA ORIGEM : 29 09 23 : CREATININA 1,4 U 38 GLICEMIA 98 HB 12,8 CA 9.5 EXAMES COMPLEMENTARES : TC ABDOME : CÁLCULO URETERAL OBSTRUTIVO 6 MM D, HIDRONEFROSE ASSOCIADA . ECG : RITMO SINUSAL, SEM ALTERAÇÕES DE REPOLARIZAÇÃO . CD : - MONITORAR FUNÇÃO RENAL - AVALIAR NECESSIDADE DE DRENAGEM URINÁRIA TEMPORÁRIA - ANALGESIA CONFORME NECESSIDADE - HIDRATAÇÃO PARENTERAL COM MONITORAMENTO DE DIURESE - CONSULTA UROLÓGICA COM URGÊNCIA PATRÍCIA LIMA R1 URO THIAGO MORAIS R2 ANESTESIOLOGIA DR. MARCO ANTÔNIO SILVA , SUPERVISOR DE UROLOGIA ELABORADO E ASSINADO POR MÉDICO RESIDENTE DRA . PATRÍCIA LIMA RODRIGUES , CRM 588731 EM 30 09 2023 07:30</t>
  </si>
  <si>
    <t>SUBJETIVO UER - SALA VERDE ID : OSVALDO MENEZES SOARES , ENGENHEIRO , OSVALDO.SOARES@ENGINEERMAIL.COM , 21 98273-1234 DT NASC . : 10 04 1955 IDADE : 68 ANOS PRONTUÁRIO : 67432109 HD : 1 . FIBRILAÇÃO ATRIAL CRÔNICA - CONTROLE DE FREQUÊNCIA DIFÍCIL, RESPOSTA VENTRICULAR RÁPIDA - ECO COM FEVE PRESERVADA - AP : DPOC IRC HIPOTIREOIDISMO MUC : - VARFARINA 5 MG 1-0-0 INR AJUSTADO - CARVEDILOL 12,5 MG 0-1-1 - PANTOPRAZOL 40 MG 1-0-0 - LEVOTHYROXINA 75 MCG 1-0-0 - OXIGENOTERAPIA DOMICILIAR HPMA : APRESENTOU-SE COM DISPNEIA DE MODERADO ESFORÇO E PALPITACÕES HÁ 3 DIAS . ECG DE ENTRADA EVIDENCIA FA COM RVR, NÃO CEDENDO AOS BETABLOQUEADORES . EVOLUÇÃO : RESPOSTA INICIAL AO AJUSTE DE CARVEDILOL, MAS COM EPISÓDIOS RECORRENTES DE PALPITACÕES . ESTÁVEL HEMODINAMICAMENTE, EM RITMO DE FA COM CONTROLE ADEQUADO DE RESPOSTA VENTRICULAR NO MOMENTO . EXAME FÍSICO : BEG, CORADO 3 4 , NORMOHIDRATADO, ANICTÉRICO, ACIANÓTICO, AFEBRIL MV DIMINUÍDOS EM BASES, S RA, TIRAGEM INTERCOSTAL 4 BANF 2 T, SOPRO SISTÓLICO FOCO MITRAL 2 6 . S ESTASE JUGULAR . ABDOME PLANO, RHA , S VM, DB NEGATIVO EXT : CIANOSE DE EXTREMIDADES, PULSOS ARÍTMICOS E FINOS . SNC : LÚCIDO, ORIENTADO, G15, SEM DÉFICITS MOTORES EVIDENTES . EXAMES COMPLEMENTARES DA ORIGEM : 11 09 23 : ECG : FA RVR MÉDIA DE 150BPM EXAMES COMPLEMENTARES : ECO : FEVE 55 %, AE DILATADO, INSUFICIÊNCIA MITRAL LEVE . CD : - MANTER CARVEDILOL, CONSIDERAR AMIODARONA EM CASO DE RECORRÊNCIA SINTOMÁTICA . - MONITORIZAÇÃO CONTÍNUA . - AVALIAR FUNÇÃO RENAL E ELETRÓLITOS - PONDERAR ANTICOAGULAÇÃO CONFORME CHADS2-VASC - SOLICITAR AVALIAÇÃO DE ESPECIALISTA EM ARRITMIAS RITA FERRAZ R1 CARDIOLOGIA CARLOS ANTUNES R2 CLÍNICA MÉDICA DR. PAULO SÉRGIO CHEFE DA UNIDADE, CRM 356728 ELABORADO E ASSINADO POR MÉDICO RESIDENTE DR. RAFAELA GARCIA DOS SANTOS , CRM 523786 EM 10 08 2021 08:15, HOSPITAL MUNICIPAL DR. JOSÉ CARVALHO</t>
  </si>
  <si>
    <t>SUBJETIVO UER - SALA VERDE ID : SOFIA MARTINEZ RIBEIRO DT NASC.: 15 03 1988 IDADE: 35 ANOS PRONTUÁRIO: 95726524 HD : 1 . GRAVIDEZ DE RISCO COM AMEAÇA DE PARTO PREMATURO - GESTAÇÃO DE 32 SEMANAS - CONTRAÇÕES UTERINAS FREQUENTES - COLO DO ÚTERO COM 2 CM DE DILATAÇÃO AP : GESTAÇÕES ANTERIORES SEM INTERCORRÊNCIAS MUC : - NIFEDIPINA 20 MG DE 8 8H - BETAMETASONA 12 MG IM A CADA 24H POR DUAS DOSES HPMA : ENCAMINHADA DO PRÉ-NATAL DEVIDO AO AUMENTO DO NÚMERO DE CONTRAÇÕES E DOR LOMBAR PERSISTENTE . EVOLUÇÃO : APÓS MEDICAÇÃO TOCOLÍTICA, REDUÇÃO NA FREQUÊNCIA DE CONTRAÇÕES . A PACIENTE PERMANECE EM OBSERVAÇÃO PARA AVALIAR A EFICÁCIA DO TRATAMENTO . EXAME FÍSICO : BEG, HIDRATADA, AFEBRIL FC FETAL : 140 BPM, MOVIMENTOS FETAIS PRESENTES ABDOME COM CONTORNOS GRAVÍDICOS NORMAIS, ÚTERO IRRITABLE TOQUE VAGINAL : COLO DO ÚTERO AMOLECIDO, 2 CM DE DILATAÇÃO, FETO EM APRESENTAÇÃO CEFÁLICA EXAMES COMPLEMENTARES DA ORIGEM : 18 09 23 : USG OBSTÉTRICO COM LAI ADEQUADO, FLUXOMETRIA DOPPLER DENTRO DA NORMALIDADE EXAMES COMPLEMENTARES : ECG : SINUSAL, FC 82 BPM, SEM ALTERAÇÕES CD : - CONTINUAR INTERNAÇÃO PARA CONTROLE DE CONTRAÇÕES - REPETIR BETAMETASONA APÓS 24H - AVALIAÇÃO OBSTÉTRICA DIÁRIA - PREPARAÇÃO PARA POSSÍVEL PREMATURIDADE PACIENTE TROUXE DOCUMENTAÇÃO ADICIONAL DE CONTATO EMERGENCIAL E DADOS DE HISTÓRICO FAMILIAR . TELEFONE DE CONTATO DO FAMILIAR 11 99876-5432 , MORADORA DE AVENIDA BRASIL , 1234 - RIO DE JANEIRO , CEP 22041 - 001 . PACIENTE APRESENTA SEGURO SAÚDE DA PORTO SEGURO . EMAIL PARA CONTATO SOFIA.RIBEIRO@GMAIL.COM . DRA . BEATRIZ FONTES R1 GINECOLOGIA E OBSTETRÍCIA DRA . RAQUEL LIMA R2 CM DR. RENATO BARROS CHEFE DO PS ELABORADO E ASSINADO PELA MÉDICA RESIDENTE DRA . BEATRIZ FONTES OLIVEIRA , CRM 507319 EM 18 09 2023 08:50</t>
  </si>
  <si>
    <t>SUBJETIVO UER - SALA VERDE ID : PAULO ROBERTO COSTA DT NASC . : 22 11 1965 IDADE : 57 ANOS PRONTUÁRIO : 59124038 HD : 1 . INSUFICIÊNCIA CARDÍACA CONGESTIVA NYHA III 2 . NEFROPATIA DIABÉTICA AP : DIABETES MELLITUS TIPO 2 DISLIPIDEMIA MUC : - ENALAPRIL 20 MG 1-0-1 - CARVEDILOL 25 MG 1-0-1 - INSULINA NPH 30 U 0-1-0 - INSULINA REGULAR 8-10-6 U CORREÇÃO - FUROSEMIDA 80 MG 1-0-0 - ATORVASTATINA 40 MG 0-0-1 - ASPIRINA 100 MG 1-0-0 HPMA : ENCAMINHADO DE CLÍNICA DE NEFROLOGIA POR PIORA DO EDEMA E DIFICULDADE RESPIRATÓRIA PROGRESSIVA . EVOLUÇÃO : MELHORA DO EDEMA E DISPNEIA COM OTIMIZAÇÃO DO TRATAMENTO DIURÉTICO . REQUER AJUSTES INSULÍNICOS FREQUENTES . EXAME FÍSICO : GER, OBESO, CORADO 2 4, HIDRATADO, ANICTÉRICO, ACIANÓTICO, NORMOTÉRMICO CARDIOVASCULAR : RITMO IRREGULAR, SOPROS SISTÓLICOS GRAU II VI PULMÕES : ESTERTORAÇÕES BASAIS, REDUÇÃO DO MV EM BASES ABDOME : GLOBOSO, FLÁCIDO, INDOLOR, PRESENÇA DE ASCITE MMII : EDEMA 3 4, SEM SINAIS DE TROMBOSE VENOSA PROFUNDA SNC : CONSCIENTE, ORIENTADO, SEM DÉFICITS FOCAIS EXAMES COMPLEMENTARES : ECOCARDIOGRAMA : FEVE 35 %, DILATAÇÃO DO AE E VE, INSUFICIÊNCIA MITRAL E TRICÚSPIDE LEVES URINA I : PROTEINÚRIA CD : - REAVALIAÇÃO DA TERAPIA DIURÉTICA - CONTROLE GLICÊMICO E AJUSTE DAS DOSES DE INSULINA - ACOMPANHAMENTO COM CARDIONEFROLOGIA - DIETA HIPOSSÓDICA E RESTRIÇÃO HÍDRICA - AVALIAÇÃO PARA POSSÍVEL TERAPIA COM DISPOSITIVO CARDÍACO DR. GUSTAVO MENEZES R3 CARDIOL . DRA . JULIANA CARVALHO R2 NEFROLOGIA DR. HENRIQUE COELHO CHEFE DO PS, TELEFONE 11 98765-4321 , EMAIL GUSTAVO.MENEZES@HOSPITALXYZ.COM ELABORADO E ASSINADO PELO MÉDICO RESIDENTE DR. RAFAEL TORRES , CRM 987654 , EM 01 08 2023 18:30</t>
  </si>
  <si>
    <t>SUBJETIVO UER - SALA VERMELHA ID : LÚCIA FERREIRA SANTOS DT NASC . : 25 12 1955 IDADE : 67 ANOS PRONTUÁRIO : 54783261 TELEFONE : 21 98877-4455 HD : 1 . PANCREATITE AGUDA GRAVE - QUADRO CLÍNICO E LABORATORIAL COMPATÍVEL - HISTÓRIA DE ETILISMO CRÔNICO AP : HIPOTIREOIDISMO CONTROLADO, COLECISTECTOMIA PRÉVIA MUC : - SORO FISIOLÓGICO 0,9 % 500 ML H - ANALGESIA COM FENTANIL EV - ANTIBIOTICOTERAPIA EMPÍRICA - REPOSIÇÃO DE ELETRÓLITOS CONFORME NECESSIDADE HPMA : INTERNAÇÃO APÓS DOR ABDOMINAL INTENSA EM CINTURÃO E VÔMITOS . UPA TIJUCA REFERIU QUADRO COMPATÍVEL COM PANCREATITE . EVOLUÇÃO : PACIENTE SEGUE FEBRIL E COM DOR CONTROLADA APENAS PARCIALMENTE . IRRITADA, RELUTANTE À PALPAÇÃO ABDOMINAL . HEMODINAMICAMENTE INSTÁVEL . EXAME FÍSICO : BEG REDUZIDO, PÁLIDA 4 , TAQUICÁRDICA, HIPOTENSA PA : 90 60 MMHG , FEBRIL T : 38,9 ° C . SOM DE HIDROAÉREO REDUZIDO, DEFESA EM FLANCO ESQUERDO . DESCOMPRESSÃO BRUSCA POSITIVA . FC : 120 BPM . MMII : SEM SINAIS DE TVP, PULSOS PEDIOSOS PRESENTES . SNC : LÚCIDA, COLABORATIVA, ORIENTADA, SEM DÉFICITS . EXAMES COMPLEMENTARES DA ORIGEM : 03 08 23 : AMILASE : 550 U L LIPASE : 900 U L PCR : 16 MG DL GASOMETRIA : PH 7.30 PACO2 30 PAO2 80 BICARBONATO : 18 EXAMES COMPLEMENTARES : USG ABDOMINAL : PÂNCREAS AUMENTADO COM ÁREAS DE NECROSE SEM COLEÇÕES LÍQUIDAS EVIDENTES . CD : - MANTER MONITORIZAÇÃO CONTÍNUA DE SINAIS VITAIS - CUIDADOS INTENSIVOS COM REVISÃO DIÁRIA DOS PARÂMETROS HEMODINÂMICOS - CONTINUAR TERAPIA VOLÊMICA AGRESSIVA - REAVALIAÇÃO DA NECESSIDADE DE ANTIBIOTICOTERAPIA IV APÓS 72H - NUTRIÇÃO ENTERAL SE POSSÍVEL EM 24H DR. LÍVIA ANDRADE R2 CLINICA GERAL DR. PAULO SIMÕES CHEFE DE PLANTÃO ELABORADO E ASSINADO POR MÉDICA RESIDENTE DRA . LÍVIA ANDRADE , CRM 567234 EM 04 08 2023 06:50</t>
  </si>
  <si>
    <t>SUBJETIVO UER - SALA AZUL ID : MARIA LUIZA NASCIMENTO DT NASC . : 05 05 1955 IDADE : 68 ANOS PRONTUÁRIO : 48302571 HD : 1 . INSUFICIÊNCIA CARDÍACA DESCOMPENSADA - DISPNÉIA EM REPOUSO - EDEMA DE MMII - BNP ELEVADO - AP : INSUFICIÊNCIA CARDÍACA CONGESTIVA NYHA III FA CRÔNICA HIPOTIROIDISMO MUC : - FUROSEMIDA 40 MG 1-1-1 - CARVEDILOL 25 MG 1-0-1 - DIGOXINA 0,25 MG 1-0-0 - APIXABANA 5 MG 1-0-1 - LEVO-TIROXINA 100 MCG 1-0-0 HPMA : PACIENTE ADMITIDA COM DESCONFORTO RESPIRATÓRIO INTENSO E AUMENTO DE VOLUME EM MMII HÁ 5 DIAS . EVOLUÇÃO : MANTÉM-SE EM USO DE DIURÉTICO DE ALÇA COM BOA RESPOSTA DIURÉTICA . AINDA APRESENTA ORTOPNEIA E DISPNEIA PAROXÍSTICA NOTURNA . EXAME FÍSICO : REG, CORADA 2 4 , DISPNEICA 4 , EDEMA EM MMII 4 , AFEBRIL MV DIMINUÍDO EM BASES, SEM RA . IC REGULAR 2 T, SOPROS SISTÓLICOS EM FOCOS MITRAL E TRICÚSPIDE . ABDOME : ASCITE LEVE, SEM VM . MMII : EDEMA 3 4 SNC : ORIENTADA, VIGIL, G15, SEM DÉFICITS . EXAMES COMPLEMENTARES DA ORIGEM : 12 09 23 : BNP 1250 PG ML CREATININA 1.8 MG DL EXAMES COMPLEMENTARES : ECG : RITMO DE FA COM FC VARIÁVEL, SEM SINAIS DE ISQUEMIA . ECOCARDIOGRAMA : DISFUNÇÃO SISTÓLICA DE VE, FE 30 % . CD : - MANUTENÇÃO DE DIURÉTICO DE ALÇA - CONTROLE ELETROLÍTICO DIÁRIO - RESTRIÇÃO HÍDRICA E DE SÓDIO - AJUSTE DE ANTICOAGULANTE CONFORME FUNÇÃO RENAL - O2 SUPLEMENTAR SE SATURAÇÃO PATRICIA COSTA R1 CARDIOLOGIA DR. FERNANDO SANTOS R2 MEDICINA INTERNA DR. SÉRGIO LEMOS CHEFE DO PS ELABORADO E ASSINADO POR MÉDICO RESIDENTE DRA . PATRICIA COSTA , CRM 63427 , ACOMPANHADA PELO MARIDO ROBERTO NASCIMENTO , 70 ANOS, PROFESSOR , TELEFONE : 21 98865-7432 EMAIL : ROBERTO.NASCIMENTO@EXAMPLE.COM , RESIDENTES DO BAIRRO TIJUCA , RIO DE JANEIRO . ATENDIMENTO NA DATA DE 15 07 2021 08:45 .</t>
  </si>
  <si>
    <t>SUBJETIVO: REGISTRO DE EVOLUÇÃO MÉDICA PACIENTE ANA CLARA LIMA , 30 ANOS, PROFESSORA , APRESENTA-SE ALERTADA E COLABORATIVA . REFERE SENTIR DOR NO JOELHO DIREITO HÁ APROXIMADAMENTE DUAS SEMANAS . AFIRMA QUE O DESCONFORTO PIORA AO FINAL DO DIA E COM ESFORÇO FÍSICO . SEM RELATO DE TRAUMAS RECENTES . DURANTE O EXAME, NOTOU-SE LEVE INCHAÇO E SENSIBILIDADE AO TOQUE NA REGIÃO AFETADA . SINAIS VITAIS : PA : 120 80 MMHG, FC : 72 BPM, FR : 18 IRPM, TEMPERATURA : 36.5 ° C . NÃO FORAM OBSERVADAS ANORMALIDADES NOS DEMAIS EXAMES REALIZADOS ATÉ O MOMENTO . SOLICITADOS EXAMES DE IMAGEM PARA INVESTIGAÇÃO MAIS DETALHADA DA QUEIXA REFERIDA . ACOMPANHADA PELO MARIDO RAFAEL LIMA , CONTATO DE TELEFONE 11 98765-4321 , E E-MAIL RAFAEL.LIMA@GMAIL.COM , MORADORES DA VILA MARIANA EM SÃO PAULO . PRÓXIMA CONSULTA AGENDADA PARA 20 09 2023 . ELABORADO E ASSINADO POR DR. PEDRO HENRIQUES , CRM 123456 , EM 14 09 2023 08:45 . ESPERO QUE ISSO ATENDA ÀS SUAS NECESSIDADES !</t>
  </si>
  <si>
    <t>SUBJETIVO UER - SALA VERMELHA ID : ELIANA RAMOS DE ALMEIDA , IDENTIFIER 49586274 DT NASC . : 07 07 1947 , AGE 76 ANOS PRONTUÁRIO : 49586274 HD : 1 . FRATURA EXPOSTA DE TÍBIA E FÍBULA ESQUERDA APÓS QUEDA DE PRÓPRIA ALTURA - DOR INTENSA E INCAPACIDADE DE DEAMBULAÇÃO - PROCEDIMENTO CIRÚRGICO PARA CORREÇÃO ORTOPÉDICA PROGRAMADO AP : OSTEOPOROSE, HIPOTIREOIDISMO CONTROLADO MUC : - CALCITONINA SPRAY NASAL 200 UI 1X DIA - LEVOTIROXINA 100 MCG 1-0-0 - CÁLCIO VITAMINA D 500 MG 200 UI 1-1-1 - PARACETAMOL 750 MG 1-1-1, CONFORME NECESSIDADE HPMA : IDOSA, QUEDA DE PRÓPRIA ALTURA EM CASA NA RUA DAS FLORES , 123 , SÃO PAULO , CHEGOU DE AMBULÂNCIA AO PS COM DOR INTENSA E DEFORMIDADE EM PERNA ESQUERDA . EVOLUÇÃO : REALIZADA IMOBILIZAÇÃO PROVISÓRIA E MEDICAÇÃO ANALGÉSICA . AGUARDA AVALIAÇÃO ORTOPÉDICA PARA PROCEDIMENTO CIRÚRGICO . EXAME FÍSICO : BEG REGULAR, CORADA, HIDRATADA, ANICTÉRICA, ACIANÓTICA, NORMOTÉRMICA MV SEM RA, RITMO CARDÍACO REGULAR EM 2 TEMPOS, SEM SOPROS . ABDOME FLÁCIDO, SEM SINAIS DE PERITONISMO, RHA . MEMBROS INFERIORES COM DOR INTENSA À ESQUERDA, EDEMA 4 , PELE ÍNTEGRA À DIREITA . SNC : LÚCIDA, ORIENTADA NO TEMPO E ESPAÇO, SEM ALTERAÇÕES SENSORIAIS OU COGNITIVAS . EXAMES COMPLEMENTARES DA ORIGEM : 14 09 23 : RADIOGRAFIA DE PERNA ESQUERDA - FRATURA EXPOSTA DE TÍBIA E FÍBULA COM DESVIO ANGULÁRIO . EXAMES COMPLEMENTARES : HEMOGRAMA : SEM ALTERAÇÕES RELEVANTES . CD : - ANTIBIOTICOPROFILAXIA PERIOPERATÓRIA - MANTER ANALGESIA CONFORME ESCALONAMENTO DA DOR - IMOBILIZAÇÃO ADEQUADA ATÉ INTERVENÇÃO CIRÚRGICA - AVALIAÇÃO DO ESTADO NUTRICIONAL E CONTROLE METABÓLICO DO HIPOTIREOIDISMO - PREVENÇÃO DE TROMBOEMBOLISMO VENOSO DR. FÁBIO AUGUSTO R1 ORTOPEDIA DRA . LUCIANA DINIZ R2 ENDOCRINOLOGIA DRA . CÍNTIA OLIVEIRA , CHEFE DO PS ELABORADO E ASSINADO PELO MÉDICO RESIDENTE DR. FÁBIO AUGUSTO PEREIRA , CRM 605487 EM 15 09 2023 11:35, TELEFONE 11 98456-1230 , EMAIL FABIO.AUGUSTO@HOSPITALSP.ORG.BR</t>
  </si>
  <si>
    <t>SUBJETIVO UER - SALA VERMELHA ID : CECÍLIA SOARES GOMES DT NASC.: 03 03 1958 IDADE : 65 ANOS PRONTUÁRIO : 59841352 HD : 1 . PANCREATITE AGUDA GRAVE - DOLORIMENTO EPIGÁSTRICO INTENSO - AMILASE E LIPASE ELEVADAS 3X VALOR NORMAL - IMAGEM DE TC COMPATÍVEL COM PANCREATITE NECROSANTE AP : ETILISMO CRÔNICO TAB MUC : - TRAMADOL 100 MG 1-1-1 - RANITIDINA 150 MG 1-0-1 - MEROPENEM 1 G 8 8H - METRONIDAZOL 500 MG 8 8H - SULFATO DE MORFINA 10 MG 4 4H S N HPMA : PACIENTE CECÍLIA SOARES GOMES , PROFESSORA , 65 ANOS, ADMITIDA NO HOSPITAL GERAL DE FORTALEZA , COM QUADRO DE DOR ABDOMINAL SÚBITA E INTENSA, VÔMITOS E DIARREIA . NEGA USO RECENTE DE ÁLCOOL . EXAMES LABORATORIAIS APONTARAM PARA PANCREATITE AGUDA . EVOLUÇÃO : QUADRO DE DOR ATUALMENTE CONTROLADA COM ANALGESIA POTENTE . INICIADA ANTIBIOTICOTERAPIA DE AMPLO ESPECTRO PELA SUSPEITA DE COMPONENTE INFECCIOSO . SUPORTE NUTRICIONAL PARENTERAL INSTITUÍDO . EXAME FÍSICO : ESTADO GERAL DEBILITADO, DESCORADA 4 , DESIDRATADA, FEBRIL 38.5 ° C MV S RA, DISPNEICA LEVE BULHAS RÍTMICAS, SEM SOPROS, FR 22 IRPM ABDOME DISTENDIDO, DOR À PALPAÇÃO EM EPIGÁSTRIO E MESOGÁSTRIO, DEFESA LOCALIZADA MMII SEM EDEMAS SNC : CONSCIENTE, ORIENTADA NO TEMPO E ESPAÇO EXAMES COMPLEMENTARES DA ORIGEM : 14 09 23 : AMILASE 550 U L LIPASE 580 U L LEUCOGRAMA 18.000 CÉLULAS MM3 PCR 220 MG L EXAMES COMPLEMENTARES : TC ABDOME : INFILTRADO PERIPANCREÁTICO E SINAIS DE NECROSE EM CABEÇA DO PÂNCREAS . CD : - MANTER JEJUM E NUTRIÇÃO PARENTERAL - ANALGESIA CONFORME ESCALA DE DOR - CONTROLE GLICÊMICO RIGOROSO - MONITORAR SINAIS DE INSTABILIDADE HEMODINÂMICA - REAVALIAR NECESSIDADE DE INTERVENÇÃO CIRÚRGICA ELABORADO E ASSINADO POR MÉDICO RESIDENTE DRA . AMANDA ROCHA PIRES , CRM 528760 EM 14 09 2023 08:50, ACOMPANHADA PELO ESPOSO JOSÉ GOMES , CONTATO TELEFÔNICO 85 99123-4567 , EMAIL CECILIA.GOMES@GMAIL.COM , MORADORA DO BAIRRO ALDEOTA , EM FORTALEZA .</t>
  </si>
  <si>
    <t>SUBJETIVO UER - SALA AMARELA ID : TERESINHA RAMOS CORREIA DT NASC.: 22 07 1950 IDADE : 73 ANOS PRONTUÁRIO : 62915800 HD : 1 . ACIDENTE VASCULAR CEREBRAL ISQUÊMICO AVCI - INÍCIO DOS SINTOMAS HÁ 6 HORAS - NIHSS INICIAL DE 14 PONTOS - EXCLUSÃO DE SANGRAMENTO EM TC DE CRÂNIO AP : FA CRÔNICA DISLIPIDEMIA OSTEOARTROSE MUC : - MAREVAN 5 MG 1-0-0 INR CONTROLADO - ATORVASTATINA 20 MG 0-0-1 - OMEPRAZOL 20 MG 1-0-0 - GABAPENTINA 300 MG 1-0-1 HPMA : PACIENTE DEU ENTRADA NO PS COM DISARTRIA SÚBITA, HEMIPARESIA DIREITA E DESVIO DE RIMA LABIAL PARA ESQUERDA . TESTEMUNHA AFIRMA QUE OS SINTOMAS COMEÇARAM NO INÍCIO DA MANHÃ . EVOLUÇÃO : ESTÁVEL HEMODINAMICAMENTE, SEM PIORA DO QUADRO NEUROLÓGICO NAS ÚLTIMAS HORAS . AVALIADA PELA NEUROLOGIA E NÃO INDICADA PARA TROMBÓLISE DEVIDO AO TEMPO DE INÍCIO DOS SINTOMAS . EXAME FÍSICO : REG, NORMOCORADA, HIDRATADA, ANICTÉRICA, ACIANÓTICA, AFEBRI MV S RA, FC 78 BPM, PA 150 90 MMHG BANF 2 T, SEM SOPROS AUSCULTADOS . ABDOME SEM ALTERAÇÕES, RHA S VM . EXT : HEMIPARESIA DIREITA, FORÇA MUSCULAR 3 5, REFLEXOS OSTEOTENDINOSOS VIVOS . SNC : ALERTA, AFASIA DE EXPRESSÃO, G12 . EXAMES COMPLEMENTARES DA ORIGEM : 15 08 23 : GLICEMIA 180 COLESTEROL TOTAL 220 HDL 40 LDL 150 INR 2.3 EXAMES COMPLEMENTARES : TC DE CRÂNIO : ÁREA HIPODENSA EM TERRITÓRIO DA ACM ESQUERDA CD : - CONTROLE DE PA COM OBJETIVO DE 130 80 MMHG - USO DE ESTATINA DE ALTA POTÊNCIA - MONITORIZAÇÃO NEUROLÓGICA RIGOROSA - INICIAR FISIOTERAPIA E FONOAUDIOLOGIA - AVALIAR REINTRODUÇÃO DE ANTICOAGULAÇÃO ORAL - DIETA HIPOSSÓDICA E HIPOGLICÍDICA DR. LEANDRO COSTA R2 NEUROLOGIA DRA . ISABELA MENEZES R2 MEDICINA INTERNA DR. ROBERTO ALVES CHEFE DO PS ELABORADO E ASSINADO PELO MÉDICO RESIDENTE DR. FERNANDO HENRIQUE CAMPOS , CRM 764182 EM 16 08 2023 09:22 ADICIONADO - TERESINHA.R.CORREIA@MAIL.COM - 21 98123-4567 - ENDEREÇO : RUA FLORES DO CAMPO , 45 , CENTRO , RIO DE JANEIRO - RJ - TESTEMUNHA : MARTA CORREIA IRMÃ - DATA : 16 08 2023</t>
  </si>
  <si>
    <t>SUBJETIVO UER - SALA VERDE ID : MARIA JOSEFINA DA LUZ , TELEFONE 21 99876-5432 , EMAIL MARIA.JOSEFINA@HOTMAIL.COM DT NASC.: 23 07 1940 IDADE: 83 ANOS PRONTUÁRIO: 65432109 , MORADORA DE VILA ISABEL HD : 1 . ACIDENTE VASCULAR CEREBRAL ISQUÊMICO - ETIOLOGIA ATEROTROMBÓTICA - TC DE CRÂNIO SEM SINAIS DE HEMORRAGIA - NIHSS INICIAL DE 15 AP : FIBRILAÇÃO ATRIAL HAS DIABETES MELLITUS MUC : - APIXABANA 5 MG 1-0-0 - METFORMINA 850 MG 1-0-1 - LOSARTANA 50 MG 1-0-1 - ATORVASTATINA 40 MG 0-0-1 - LEVETIRACETAM 500 MG 1-0-1 PROFILAXIA DE CONVULSÕES HPMA : CHEGOU AO PS COM HEMIPARESIA DIREITA SÚBITA, AFASIA E DESVIO DE RIMA À ESQUERDA . EVOLUÇÃO : PACIENTE ESTÁVEL, QUADRO NEUROLÓGICO SEM ALTERAÇÕES DESDE A ADMISSÃO . MONITORIZADA EM MONITOR CARDÍACO POR RISCO DE FA . EXAME FÍSICO : BEG, PÁLIDA 4, HIDRATADA, ANICTÉRICA, ACIANÓTICA, NORMOTÉRMICA . EXAME NEUROLÓGICO : AFASIA DE EXPRESSÃO, HEMIPARESIA DIREITA 3 5, REFLEXOS TENDINOSOS PRESENTES E SIMÉTRICOS . DEMAIS SISTEMAS SEM ALTERAÇÕES SIGNIFICATIVAS . EXAMES COMPLEMENTARES DA ORIGEM : 02 04 23 : GLICEMIA 155 MG DL HEMOGLOBINA A1C 7.2 % TAP 12.3S INR 2.1 EXAMES COMPLEMENTARES : ECG : FA COM RVR, MÉDIA FC 120 BPM . CD : - CONTROLE DE GLICEMIA CAPILAR - NEUROLOGIA E CARDIOLOGIA DE SOBREAVISO - MANTÉM ANTICOAGULAÇÃO - FISIOTERAPIA MOTORA E FONOAUDIOLOGIA PRECOCE - AVALIAÇÃO PARA POSSÍVEL TROMBÓLISE ENDOVASCULAR DRA . ANA BEATRIZ SOARES R1 NEUROLOGIA DR. MÁRIO CÉSAR R2 CARDIOLOGIA DR. FELIPE TORRES CHEFE DO PS ELABORADO E ASSINADO PELA MÉDICA RESIDENTE DRA . JULIANA PEREIRA ALMEIDA , CRM 7891011 EM 21 02 2023 09:20</t>
  </si>
  <si>
    <t>SUBJETIVO UER - SALA AMARELA ID : MARTA REGINA VAZQUEZ DT NASC . : 23 08 1980 IDADE : 43 ANOS PRONTUÁRIO : 89174533 HD : 1 . PANCREATITE AGUDA - DOR ABDOMINAL SUPERIOR IRRADIANDO PARA AS COSTAS - NÍVEIS ELEVADOS DE AMILASE E LIPASE - ULTRASSONOGRAFIA MOSTRANDO AUMENTO PANCREÁTICO AP : ETILISMO CRÔNICO OBESIDADE TABAGISMO MUC : - HIDRATAÇÃO COM SOLUÇÃO FISIOLÓGICA 0,9 % - TRAMADOL 100 MG EV 6 6H SE DOR - CIPROFLOXACINO 400 MG EV 12 12H - RANITIDINA 50 MG EV 8 8H - METOCLOPRAMIDA 10 MG EV 8 8H HPMA : INTERNADA APÓS EPISÓDIO DE VÔMITOS E DOR ABDOMINAL INTENSA . RELATA ABUSO DE ÁLCOOL NOS ÚLTIMOS DIAS . EXAMES LABORATORIAIS APONTANDO PARA PANCREATITE . EVOLUÇÃO : DOR MELHOR CONTROLADA APÓS ANALGESIA, SEM EPISÓDIOS DE VÔMITOS RECENTES . ACEITANDO DIETA LÍMPIDA . PERSISTÊNCIA DE LEVE DESCONFORTO ABDOMINAL . EXAME FÍSICO : REG, LEVEMENTE ICTÉRICA 4 , HIDRATADA, ACIANÓTICA, NORMOTERMIA . ABDOME DISTENDIDO, DOLOROSO À PALPAÇÃO EM REGIÃO EPIGÁSTRICA, SEM SINAIS DE PERITONITE . MV S RA, ACV RCR SEM SOPROS . MMII SEM SINAIS DE TVP, BOA PERFUSÃO DISTAL . SNC : CONSCIENTE, ORIENTADA, G15 . EXAMES COMPLEMENTARES DA ORIGEM : 12 11 23 : AMILASE 600 LIPASE 1600 AST 98 ALT 85 GGT 45 BILIRRUBINA TOTAL 2,3 . EXAMES COMPLEMENTARES : USG ABDOME : AUMENTO DIFUSO DO PÂNCREAS SEM COLEÇÕES LÍQUIDAS ASSOCIADAS . CD : - MANUTENÇÃO DO ESQUEMA ANALGÉSICO E ANTIBIÓTICO . - MONITORIZAÇÃO DOS SINAIS VITAIS E DIURESE . - RESTRIÇÃO DE ÁLCOOL ENFATIZADA . - NUTRIÇÃO PARENTERAL ATÉ MELHORA DOS SINTOMAS . - REAVALIAÇÃO DIÁRIA PELA EQUIPE DE GASTROENTEROLOGIA . DR. PEDRO ALVES , 35 ANOS, CRM 405432 , GASTROENTEROLOGISTA, MORADOR DE CAMPINAS . R3 GASTRO DR. LEANDRO ROCHA , 33 ANOS, CRM 123654 , CIRURGIA GERAL, MORADOR DE VALINHOS , R2 CIRURGIA GERAL DRA . ADRIANA BASTOS , 48 ANOS, CRM 403453 , CIRURGIÃ GERAL, CHEFE DO PS ELABORADO E ASSINADO POR MÉDICO RESIDENTE DR. RODRIGO SILVA NEVES , CRM 558462 , DR.RODRIGO.SILVA@GMAIL.COM , 11 94578-9654 , EM 12 11 2023 19:40</t>
  </si>
  <si>
    <t>SUBJETIVO UER - SALA VERDE ID : MARIA JOSÉ SANTOS DT NASC . : 22 06 1947 IDADE : 76 ANOS PRONTUÁRIO : 36875912 HD : 1 . INSUFICIÊNCIA CARDÍACA DESCOMPENSADA - APRESENTA EDEMA AGUDO DE PULMÃO AO EXAME RADIOLÓGICO - ECOCARDIOGRAMA MOSTRA FEVE 35 % - USO DE DIURÉTICOS OTIMIZADO AP : IC COM FEVE REDUZIDA FIBRILAÇÃO ATRIAL CRÔNICA INSUFICIÊNCIA RENAL ESTÁGIO III MUC : - FUROSEMIDA 60 MG EV 12-12H - CARVEDILOL 12,5 MG 1-0-1 - DIGOXINA 0,125 MG 1-0-0 - APIXABANA 5 MG 1-0-0 - ESPIRONOLACTONA 25 MG 1-0-0 HPMA : PROCUROU ATENDIMENTO DEVIDO A DISPNEIA PROGRESSIVA E ORTOPNEIA . REFERE PIORA DO EDEMA EM MEMBROS INFERIORES NOS ÚLTIMOS 5 DIAS . EVOLUÇÃO : DIURESE ADEQUADA COM AJUSTE DA TERAPIA DIURÉTICA . REDUÇÃO DO EDEMA E MELHORA DO DESCONFORTO RESPIRATÓRIO . PRESSÃO ARTERIAL ESTÁVEL . EXAME FÍSICO : REG, HIPOCORADO 4 , EDEMA 4 EM MMII, ANICTÉRICO, ACIANÓTICO, NORMOTÉRMICO MV DIMINUÍDO EM BASES, CREPITAÇÕES AUDÍVEIS, FC IRREGULAR JVP ELEVADA, RITMO DE GALOPE PELA PRESENÇA DE B3 ABDOME SEM ALTERAÇÕES, RHA PRESENTES, SEM VISCEROMEGALIAS EXT : FRIAS AO TOQUE, PULSOS FILIFORMES . SNC : LÚCIDO, ORIENTADO, SEM DÉFICITS FOCAIS EXAMES COMPLEMENTARES DA ORIGEM : 16 01 2023 : NT-PROBNP 8.500 PG ML CR 1,9 U 112 NA 138 K 4,8 EXAMES COMPLEMENTARES : ECOCARDIOGRAMA : FEVE 35 %, DILATAÇÃO DO AE E VD, INSUFICIÊNCIA MITRAL MODERADA . CD : - MANUTENÇÃO DA TERAPÊUTICA DIURÉTICA E AJUSTES CONFORME NÍVEIS DE ELETRÓLITOS - MONITORAR SINAIS VITAIS E DIURESE 4 4H - AVALIAÇÃO DA FUNÇÃO RENAL DIARIAMENTE - REAVALIAÇÃO PARA POSSÍVEL INÍCIO DE INOTRÓPICOS PACIENTE RESIDE EM RUA FLORIANO PEIXOTO , 27 , SALA 56 , SANTO AMARO , SÃO PAULO , ACOMPANHADA POR FAMILIAR JOSÉ SILVA , TELEFONE 11 98254-1245 . DRA . SÔNIA FREITAS R1 CARDIOLOGIA, CRM 332765 , DR. FELIPE AMARAL R2 CLÍNICA MÉDICA, CRM 287564 DR. GUSTAVO CARVALHO CHEFE DO PS, CRM 165493 ELABORADO E ASSINADO PELA MÉDICA RESIDENTE DRA . SÔNIA FREITAS DE ANDRADE , CRM 332765 , EM 16 01 2023 10:20</t>
  </si>
  <si>
    <t>SUBJETIVO CENTRO DE TERAPIA INTENSIVA PEDIÁTRICA ID : LUAN SOUZA , 6 ANOS, NASCIDO EM PIRACICABA , EM ACOMPANHAMENTO ESCOLAR, RESIDE COM OS PAIS E UM IRMÃO MAIS NOVO . CONTATOS : MÃE VIVIAN MARTINS - 15 98877-6655 ; PAI MARCELO SOUZA - 15 98123-4567 , VIVIAN.MARTINS@MAIL.COM LISTA DE PROBLEMAS : 1 . LEUCEMIA LINFOBLÁSTICA AGUDA LLA - EM TRATAMENTO 2 . QUADRO DE FEBRE NEUTROPÊNICA EM USO DE : 1 . CEFEPIMA 50MG KG DOSE 8 8H 2 . AMICACINA 15MG KG DOSE 24 24H 3 . ANTITÉRMICO PARACETAMOL 15MG KG DOSE PRN MEDICAÇÃO DE USO PRÉVIO : QUIMIOTERAPIA PROTOCOLO ALL IC BFM 2002 AP : IRMÃO PEDRO SOUZA COM HISTÓRIA DE ANEMIA FERROPRIVA . HISTÓRICO : DIAGNÓSTICO DE LLA HÁ 1 ANO, ATUALMENTE EM FASE DE CONSOLIDAÇÃO . HPMA : ADMITIDO COM FEBRE DE 38,5 ° C E NEUTROPENIA . EVOLUÇÃO : PACIENTE EM ISOLAMENTO, AFEBRIL NAS ÚLTIMAS 24 HORAS, LÚCIDO E BRINCANDO . SSVV DENTRO DA NORMALIDADE . EEM : ABATIMENTO DEVIDO AO TRATAMENTO RECENTE ; CONSCIÊNCIA : VIGIL ; ORIENTAÇÃO : ADEQUADO PARA IDADE ; SENSOPERCEPÇÃO : SEM ALUCINAÇÕES ; MEMÓRIA : INTACTA PARA CURTO E LONGO PRAZO ; PENSAMENTO : LÓGICO E ADEQUADO PARA DESENVOLVIMENTO INFANTIL ; VIDA AFETIVA : ALTERAÇÕES NO HUMOR DEVIDO AO DESCONFORTO FÍSICO, MAS INTERAGE POSITIVAMENTE COM EQUIPE E FAMÍLIA . ESCALAS : ESCALA DE DOR - 07 04 : 3 10 - 10 04 : 2 10 EXAMES : - HEMOGRAMA 11 04 : LEUCÓCITOS 700 MM³ | NEUTRÓFILOS 0 % | HEMOGLOBINA 8,5G DL | PLAQUETAS 15.000 MM³ PESO : 05 04 : P : 21 KG A : 1,15 M CD : MANUTENÇÃO DE ANTIBIOTICOTERAPIA ATÉ RECUPERAÇÃO DA CONTAGEM DE NEUTRÓFILOS . PROGRAMAÇÃO : - CONTINUIDADE DO TRATAMENTO ONCOLÓGICO CONFORME PROTOCOLO . - OBSERVAR SINAIS DE TOXICIDADE MEDICAMENTOSA . - PROPORCIONAR ATIVIDADES LÚDICAS QUE ESTIMULEM O BEM-ESTAR DO PACIENTE . R4 ANA PAULA CARVALHO , CRM.ANAPAULA@GMAIL.COM OBJETIVO . IMPRESSÃO . CONDUTA . ELABORADO E ASSINADO POR DR. RODRIGO NASCIMENTO , CRM 698541 EM 12 04 2022 10:15 ` ` `</t>
  </si>
  <si>
    <t>SUBJETIVO CLÍNICA DE ONCOLOGIA AMBULATORIAL ID : REGINA ALMEIDA , 47 ANOS, EMPRESÁRIA , PROCEDENTE DE RIO DE JANEIRO , CASADA , SEM FILHOS , RESIDE EM APARTAMENTO NA ZONA SUL . CONTATOS : MARIDO CARLOS ALMEIDA - 21 99876-5432 EMAIL REGINA.ALMEIDA@EXAMPLE.COM LISTA DE PROBLEMAS : 1 . CARCINOMA DE MAMA EM ESTÁGIO INICIAL 2 . ANSIEDADE RELACIONADA AO DIAGNÓSTICO EM USO DE : 1 . TAMOXIFENO 20 MG 1-0-0 2 . SERTRALINA 50 MG 0-0-1 MEDICAÇÃO DE USO PRÉVIO : NÃO SE APLICA . AP : NENHUMA DOENÇA PRÉVIA DE RELEVÂNCIA . HISTÓRICO : DIAGNÓSTICO RECENTE DE CARCINOMA DE MAMA, EM TRATAMENTO ADJUVANTE . HPMA : INICIADO TRATAMENTO HORMONAL HÁ 1 MÊS . EVOLUÇÃO : PACIENTE TOLERANDO BEM O TRATAMENTO, SEM RELATOS DE EFEITOS COLATERAIS SEVEROS. SEGUE ACOMPANHAMENTO PSICOLÓGICO PARA MANEJO DA ANSIEDADE . EXAMES : - 15 03 : MAMOGRAFIA BILATERAL SEM ALTERAÇÕES . - 07 04 : ECOGRAFIA MAMÁRIA : SEM NÓDULOS OU MASSAS SUSPEITAS . PESO : 10 03 : P : 68 KG ; IMC 24,8 A : 1,65 M 17 04 : P : 67,5 KG CD : MANTER A TERAPIA ATUAL E REFORÇAR A IMPORTÂNCIA DO ACOMPANHAMENTO PSICOLÓGICO . PROGRAMAÇÃO : - MONITORAR EFEITOS COLATERAIS DO TAMOXIFENO E AJUSTAR SE NECESSÁRIO - ACOMPANHAMENTO MULTIDISCIPLINAR COM EQUIPE DE SAÚDE - MAMOGRAFIA DE CONTROLE EM 6 MESES EM 19 10 2019 R5 AMANDA PEREIRA OBJETIVO . IMPRESSÃO . CONDUTA . ELABORADO E ASSINADO POR DR. MARCOS VINÍCIUS CARVALHO , CRM 658794 EM 19 04 2019 14:15</t>
  </si>
  <si>
    <t>SUBJETIVO ENFERMARIA DE CLÍNICA GERAL ID : JOÃO CARLOS , 48 ANOS, PROCEDENTE DE CAMPINAS , MOTORISTA DE APLICATIVO, CASADO , 2 FILHOS, CATÓLICO PRATICANTE. CONTATOS: ESPOSA MARIANA - 19 95481-2377 ; FILHA ANA CLARA CONTATO NÃO INFORMADO . LISTA DE PROBLEMAS : 1. DIABETES MELLITUS TIPO 2 DESCOMPENSADA 2. HIPERTENSÃO ARTERIAL SISTÊMICA 3. DISLIPIDEMIA EM USO DE : 1. METFORMINA 850 MG 1-0-1 2. GLICLAZIDA 60 MG 1-0-1 3. LOSARTANA 50 MG 1-0-0 MEDICAÇÃO DE USO PRÉVIO : INSULINA NPH ATORVASTATINA 20MG DIA ENALAPRIL 20MG DIA AP : PAI FALECIDO : INFARTO AGUDO DO MIOCÁRDIO HISTÓRICO : ACOMPANHAMENTO EM AMBULATÓRIO DE ENDOCRINOLOGIA. HPMA : PACIENTE COM GLICEMIAS DESCOMPENSADAS NAS ÚLTIMAS SEMANAS. EVOLUÇÃO : PACIENTE INTERNADO APÓS APRESENTAR HIPERGLICEMIA SINTOMÁTICA COM GLICEMIAS ACIMA DE 300 MG DL. DURANTE A INTERNAÇÃO, FORAM INICIADAS CORREÇÕES COM INSULINA NPH E AJUSTES NAS DOSES DOS HIPOGLICEMIANTES ORAIS. PACIENTE ESTÁVEL, ORIENTADO E COLABORATIVO COM O TRATAMENTO. DIETA HIPOCALÓRICA E HIPOSSÓDICA BEM ACEITA. EEM : APRESENTAÇÃO : VESTES PRÓPRIAS, HIGIENE PESSOAL PRESERVADA. CONSCIÊNCIA : ALERTA; ATENÇÃO : PRESERVADA; ORIENTAÇÃO : ORIENTADO NO TEMPO E ESPAÇO; SENSOPERCEPÇÃO : SEM ALTERAÇÕES. MEMÓRIA : INTACTA. PENSAMENTO : ORGANIZADO E COERENTE; INTELIGÊNCIA : PRESERVADA; JUÍZO DE REALIDADE : ADEQUADO; PSICOMOTRICIDADE : CALMO E COOPERATIVO; VIDA AFETIVA : ESTÁVEL. INSIGHT ADEQUADO. EXAMES : - HEMOGLOBINA GLICADA HBA1C : 9,2 % - COLESTEROL TOTAL : 230 MG DL - HDL : 35 MG DL - LDL : 160 MG DL - TRIGLICERÍDEOS : 250 MG DL PESO : 16 04 : P : 104 KG; IMC 34 A : 1,75 M 24 04 : P 102 KG CD : CONTINUAR COM O PLANO TERAPÊUTICO E REFORÇAR A EDUCAÇÃO SOBRE A DOENÇA. PROGRAMAÇÃO : - ACOMPANHAMENTO COM NUTRICIONISTA PARA READEQUAÇÃO DA DIETA - REVISÃO DO ESQUEMA TERAPÊUTICO COM POSSÍVEL INCLUSÃO DE NOVOS HIPOGLICEMIANTES - ENCAMINHAMENTO PARA PROGRAMA DE ATIVIDADE FÍSICA SUPERVISIONADA - AGENDAR RETORNO PARA CONSULTA AMBULATORIAL COM ENDOCRINOLOGISTA R2 JOANA PEREIRA , CRP 8952368 TELEFONE 11 98473789 EMAIL JOANA.PEREIRA@HOTMAIL.COM , ACOMPANHAMENTO PELA EQUIPE DA UNIDADE BÁSICA DE SAÚDE CENTRAL LOCALIZADA NA RUA SETE DE SETEMBRO , CAMPINAS . OBJETIVO . IMPRESSÃO . CONDUTA . ELABORADO E ASSINADO POR DR. MARCO ANTÔNIO SILVA , CRM 652314 EM 24 04 2019 15:20</t>
  </si>
  <si>
    <t>SUBJETIVO ENFERMARIA DE NEUROLOGIA ID : BEATRIZ SANTANA , 41 ANOS, NATURAL DE SÃO PAULO , PROFESSORA UNIVERSITÁRIA , SOLTEIRA , MORA SOZINHA NA AVENIDA PAULISTA , 2500 , APTO 72 , SÃO PAULO , SEM FILHOS , PARTICIPA DE UM CLUBE DE CORRIDA CONTATOS : IRMÃ CAMILA MARTINS - 11 99876-5432 ; AMIGO PAULO GUIMARÃES 19 99678-4512 LISTA DE PROBLEMAS : 1 . ESCLEROSE MÚLTIPLA REMITENTE-RECORRENTE 2 . FADIGA ASSOCIADA À ESCLEROSE MÚLTIPLA EM USO DE : 1 . INTERFERON BETA-1A 44MCG 3X POR SEMANA 2 . AMANTADINA 100 MG 1-0-1 PARA FADIGA MEDICAÇÃO DE USO PRÉVIO : GLATIRAMER NATALIZUMABE AP : AVÓ MATERNA FALECIDA : ESCLEROSE MÚLTIPLA HISTÓRICO : ACESSO PELO SISTEMA NEURODATA . HPMA : DADOS DO HPMA NO PRONTUÁRIO ELETRÔNICO . EVOLUÇÃO : PACIENTE APRESENTANDO MELHORA DA FADIGA, SEM NOVOS EPISÓDIOS DE EXACERBAÇÃO DOS SINTOMAS NEUROLÓGICOS . RELATA ADERÊNCIA AO TRATAMENTO E À FISIOTERAPIA RECOMENDADA . EEM : APRESENTAÇÃO : BEM CUIDADA, APRESENTA-SE PARA CONSULTA COM TRAJES ESPORTIVOS . CONSCIÊNCIA : CLARA E ORIENTADA ; ATENÇÃO : PRESERVADA ; ORIENTAÇÃO : TOTALMENTE ORIENTADA ; SENSOPERCEPÇÃO : SEM ALUCINAÇÕES OU ILUSÕES ; MEMORIA : SEM DÉFICITS OBSERVADOS . PENSAMENTO : COERENTE E LÓGICO ; INTELIGÊNCIA : SEM ALTERAÇÕES EVIDENTES ; JUÍZO DE REALIDADE : INTACTO ; PSICOMOTRICIDADE : NORMAL, SEM ATAXIA ; VIDA AFETIVA : ESTÁVEL, RESILIENTE . SEM IDEAÇÃO SUICIDA . INSIGHT ADEQUADO . ESCALAS : EDSS ESCALA DE ESTADO DE DEFICIÊNCIA DE ESCLEROSE MÚLTIPLA 03 04 : 2.5 11 04 : 2.5 EXAMES : - VITAMINA D 09 04 : 35 NG ML - RESSONÂNCIA MAGNÉTICA DE CRÂNIO COM GADOLÍNIO 10 04 : SEM NOVAS LESÕES PESO : 10 04 : P : 68 KG ; IMC 23,4 A : 1,65 M 17 04 : P 67,7 KG CD : MANTÉM O ESQUEMA ATUAL DE TRATAMENTO . PROGRAMAÇÃO : - CONTINUAR ACOMPANHAMENTO MULTIDISCIPLINAR COM FISIOTERAPIA E PSICOLOGIA - REAVALIAÇÃO DO ESQUEMA DE MEDICAÇÃO EM 3 MESES - MONITORIZAÇÃO PERIÓDICA COM RESSONÂNCIA MAGNÉTICA R3 ALEXANDRE NOGUEIRA CRM 763482 OBJETIVO . IMPRESSÃO . CONDUTA . ELABORADO E ASSINADO POR DRA . SÔNIA CASTILHO , CRM 589321 EM 18 04 2019 09:50</t>
  </si>
  <si>
    <t>SUBJETIVO UNIDADE DE TERAPIA INTENSIVA ID : MARCIA SOUSA , 58 ANOS, PROFESSORA APOSENTADA , PROCEDENTE DE CAMPINAS , VIÚVA , VIVE SOZINHA, FREQUENTA CENTRO ESPÍRITA . CONTATOS : SOBRINHA CLARISSA - 19 98765-6789 , MARCIA.SOUSA58@GMAIL.COM LISTA DE PROBLEMAS : 1 . INSUFICIÊNCIA CARDÍACA CONGESTIVA 2 . FIBRILAÇÃO ATRIAL CRÔNICA EM USO DE : 1 . DIGOXINA 0,25 MG 1-0-0 2 . FUROSEMIDA 40 MG 1-0-1 3 . VARFARINA 5 MG CONFORME INR MEDICAÇÃO DE USO PRÉVIO : ENALAPRIL 10MG DIA ESPIRONOLACTONA 25MG DIA AP : MARIDO FALECIDO : INFARTO AGUDO DO MIOCÁRDIO HISTÓRICO : ACOMPANHAMENTO REGULAR NA CARDIOLOGIA . HPMA : ADMITIDA POR DESCOMPENSAÇÃO CARDÍACA . EVOLUÇÃO : PACIENTE ESTÁVEL HEMODINAMICAMENTE, SEM QUEIXAS RESPIRATÓRIAS APÓS OTIMIZAÇÃO DE DIURÉTICO. ECOCARDIOGRAMA AGENDADO. PERMANECE EM MONITORAMENTO CONTÍNUO. EXAMES : - INR : 2,1 NA ADMISSÃO ECO : - 01 04 : FEVE : 35 % PESO : 24 03 : P : 75 KG 02 04 : P : 73 KG MELHORA DO EDEMA CD : MANTER DIURÉTICO E ANTICOAGULANTE CONFORME RESPOSTA CLÍNICA E LABORATORIAL . PROGRAMAÇÃO : - AVALIAÇÃO DA FUNÇÃO VENTRICULAR E ESTRATÉGIA DE ANTICOAGULAÇÃO A LONGO PRAZO - CONTROLE DE PESO E SINAIS DE SOBRECARGA HÍDRICA - EDUCAÇÃO DO PACIENTE SOBRE A DOENÇA E A IMPORTÂNCIA DA ADESÃO AO TRATAMENTO CAROLINA GOMES , ID 2563457 OBJETIVO . IMPRESSÃO . CONDUTA . ELABORADO E ASSINADO POR DR. SÉRGIO MORAIS ANDRADE , CRM 345672 EM 17 04 2019 10:05</t>
  </si>
  <si>
    <t>SUBJETIVO ENFERMARIA DE NEUROLOGIA ID : THIAGO ALMEIDA , 32 ANOS, RESIDENTE EM RIBEIRÃO PRETO , ENGENHEIRO DE SOFTWARE , SOLTEIRO , PRATICA MUSCULAÇÃO REGULARMENTE. CONTATOS : IRMÃ JULIANA - 16 91234-5678 ; AMIGO E COLEGA DE TRABALHO GUSTAVO CONTATO NÃO FORNECIDO LISTA DE PROBLEMAS : 1 . ESCLEROSE MÚLTIPLA RECIDIVANTE-REMITENTE 2 . SÍNDROME DA FADIGA CRÔNICA 3 . CEFALEIA TENSIONAL EM USO DE : 1 . INTERFERON BETA-1A 44MCG 3X POR SEMANA 2 . GABAPENTINA 300 MG 1-0-1 3 . AMITRIPTILINA 25 MG 0-0-1 MEDICAÇÃO DE USO PRÉVIO : NATALIZUMABE CORTICOSTEROIDES IV EM PULSOTERAPIA AP : NÃO APRESENTA ANTECEDENTES PESSOAIS OU FAMILIARES RELEVANTES. HISTÓRICO : DIAGNÓSTICO DE ESCLEROSE MÚLTIPLA HÁ 5 ANOS COM SURTOS ESPORÁDICOS DE DIPLOPIA E FRAQUEZA. HPMA : ÚLTIMO SURTO HÁ 2 MESES COM MELHORA APÓS TRATAMENTO CORTICOIDE. EVOLUÇÃO : PACIENTE EM ACOMPANHAMENTO AMBULATORIAL, ATUALMENTE ESTÁVEL, SEM NOVOS SURTOS. QUEIXAS DE FADIGA MODERADA E CEFALEIA OCASIONAL. EEM : APRESENTAÇÃO : BEM VESTIDO E CUIDADO; CONSCIÊNCIA : SEM ALTERAÇÕES; ATENÇÃO : NORMAL; ORIENTAÇÃO : COMPLETA; SENSOPERCEPÇÃO : SEM ILUSÕES OU ALUCINAÇÕES. MEMÓRIA : ÍNTEGRA. PENSAMENTO : ORGANIZADO; INTELIGÊNCIA : PRESERVADA; JUÍZO DE REALIDADE : INTACTO; PSICOMOTRICIDADE : SEM ALTERAÇÕES; VIDA AFETIVA : LEVE ANSIEDADE FACE AO PROGNÓSTICO, MAS RESILIENTE. INSIGHT CORRETO. EXAMES : - RESSONÂNCIA MAGNÉTICA CEREBRAL : SEM NOVAS LESÕES DESDE O ÚLTIMO EXAME. - HEMOGRAMA : DENTRO DA NORMALIDADE. PESO : 15 03 : P : 80 KG; IMC : 25,6 A : 1,80 M 10 04 : P 79,5 KG CD : MANUTENÇÃO DA TERAPIA ATUAL E AVALIAÇÃO PERIÓDICA DA PROGRESSÃO DA DOENÇA. PROGRAMAÇÃO : - CONTINUAR EXERCÍCIOS FÍSICOS MODERADOS - ACOMPANHAMENTO COM FISIOTERAPIA PARA PREVENÇÃO DE DÉFICITS MOTORES - MONITORIZAÇÃO DOS EFEITOS COLATERAIS DOS MEDICAMENTOS R1 MARINA GONÇALVES , EMAIL MARINAGONCALVES@MAIL.COM.BR , OBJETIVO . IMPRESSÃO . CONDUTA . ELABORADO E ASSINADO POR DR. LUCAS OLIVEIRA FREITAS , CRM 624831 EM 20 04 2019 10:30</t>
  </si>
  <si>
    <t>SUBJETIVO ENFERMARIA DE CARDIOLOGIA ID : MARCOS FREITAS , 58 ANOS, RESIDENTE EM SÃO BERNARDO DO CAMPO , APOSENTADO , VIÚVO , MORA SOZINHO. CONTATOS : FILHA ANA FREITAS - 11 99876-5432 ; VIZINHO CARLOS GOMES LISTA DE PROBLEMAS : 1 . INSUFICIÊNCIA CARDÍACA CONGESTIVA 2 . HIPERTENSÃO ARTERIAL SISTÊMICA 3 . DIABETES MELLITUS TIPO 2 EM USO DE : 1 . ENALAPRIL 10 MG 1-0-1 2 . CARVEDILOL 12,5 MG 1-0-1 3 . FUROSEMIDA 40 MG 1-0-0 4 . METFORMINA 850 MG 1-0-1 MEDICAÇÃO DE USO PRÉVIO : LOSARTAN ATENOLOL AP : PAI FALECIDO : INFARTO AGUDO DO MIOCÁRDIO HISTÓRICO : VER HISTÓRIA AGHUSE . HPMA : VER HISTÓRIA AGHUSE . EVOLUÇÃO : PACIENTE COM EDEMA EM MEMBROS INFERIORES, DISPNEIA EM PEQUENOS ESFORÇOS E ORTOPNEIA. SSVV ESTÁVEIS, DIETOTERAPIA ORIENTADA. EEM : APRESENTAÇÃO : HIGIENE PESSOAL MANTIDA. CONSCIÊNCIA : LÚCIDO E ORIENTADO; ATENÇÃO : PRESERVADA; ORIENTAÇÃO : TEMPORO-ESPACIALMENTE ORIENTADO; SENSOPERCEPÇÃO : SEM ALTERAÇÕES; MEMÓRIA : SEM DÉFICITS APARENTES. PENSAMENTO : COERENTE; INTELIGÊNCIA : PRESERVADA; JUÍZO DE REALIDADE : SEM ALTERAÇÕES; PSICOMOTRICIDADE : LENTIFICADO PELA DISPNEIA; VIDA AFETIVA : ANEDONIA, APRESENTANDO HUMOR DEPRIMIDO. SEM IDEAÇÃO SUICIDA. SEM INSIGHT ESCALAS : NYHA 02 04 2023 : CLASSE III 10 04 2023 : CLASSE II EXAMES : - 28 03 2023 : NA:139 | MG:1,7 | K:4,1 | CLORETO:101 | GLICEMIA JEJUM : 172 - 10 04 2023 : NA:140 | MG:1,9 | K:3,9 | CLORETO:100 | HEMOGLOBINA GLICADA : 7,8 % ECG : - 21 03 2023 : RITMO SINUSAL; FC 78; SEM ALTERAÇÕES DE ST-T - 10 04 2023 : RITMO SINUSAL COM EXTRA-SÍSTOLES VENTRICULARES; FC 81 PESO : 21 03 2023 : P : 102 KG; IMC : 35 10 04 2023 : P 99 KG CD : AJUSTE NAS DOSES DE DIURÉTICOS E BETABLOQUEADORES. PROGRAMAÇÃO : - MANUTENÇÃO DA DIETA HIPOSSÓDICA E CONTROLE GLICÊMICO - REAVALIAR FUNÇÃO RENAL E AJUSTES DE ANTI-HIPERTENSIVOS - INICIAR REABILITAÇÃO CARDÍACA APÓS CONTROLE DA INSUFICIÊNCIA R1 ANA SOUZA OBJETIVO . IMPRESSÃO . CONDUTA . ELABORADO E ASSINADO POR DR. JOÃO PEREIRA , CRM 123456 EM 12 04 2023 10:25 ` ` `</t>
  </si>
  <si>
    <t>SUBJETIVO ENFERMARIA DE NEUROLOGIA ID : JULIA ARAÚJO , 42 ANOS, PROCEDENTE DE SÃO PAULO , PROFESSORA UNIVERSITÁRIA , CASADA , SEM FILHOS , APRESENTA HISTÓRIA DE MIGRÂNEA CRÔNICA. CONTATOS : MARIDO MARCOS DIAS - 11 97654-3210 EMAIL MARCOSDIAS@MAIL.COM.BR LISTA DE PROBLEMAS : 1 . CEFALEIA MIGRANOSA SEM AURA 2 . ANSIEDADE GENERALIZADA EM USO DE : 1 . PROPRANOLOL 40 MG 1-0-1 2 . AMITRIPTILINA 25 MG 1-0-1 3 . ALPRAZOLAM 0,5 MG 0-0-1 MEDICAÇÃO DE USO PRÉVIO : TOPIRAMATO SUMATRIPTANO PRN DIAZEPAM AP : SEM INTERCORRÊNCIAS PRÉVIAS DE RELEVÂNCIA . HISTÓRICO : RELATA CEFALEIA HÁ MAIS DE 10 ANOS, COM AUMENTO DE FREQUÊNCIA NOS ÚLTIMOS MESES . HPMA : NÃO HÁ . EVOLUÇÃO : PACIENTE RELATA DIMINUIÇÃO DA FREQUÊNCIA E INTENSIDADE DAS CRISES DE CEFALEIA . SENTE-SE ANSIOSA POR PERÍODOS DO DIA, MAS COM MELHORA DO QUADRO GERAL . SSVV ESTÁVEIS . EEM : APRESENTAÇÃO : VESTE-SE ADEQUADAMENTE, HIGIENE PRESERVADA . CONSCIÊNCIA : CLARA ; ATENÇÃO : CONCENTRADA ; ORIENTAÇÃO : ORIENTADA ; SENSOPERCEPÇÃO : SEM ALTERAÇÕES . MEMÓRIA : SEM QUEIXAS . PENSAMENTO : COERENTE ; INTELIGÊNCIA : SEM DÉFICITS ; JUÍZO DE REALIDADE : INTACTO ; PSICOMOTRICIDADE : SEM ALTERAÇÕES ; VIDA AFETIVA : LIGEIRA ANSIEDADE RELATADA . COM INSIGHT SOBRE A CONDIÇÃO . ESCALAS : MIDAS ESCALA DE IMPACTO DA CEFALEIA 15 02 2019 : 55 28 02 2019 : 42 15 03 2019 : 37 30 03 2019 : 30 EXAMES : - SEM ALTERAÇÕES RELEVANTES NOS ÚLTIMOS EXAMES LABORATORIAIS . CD : CONTINUAR O ESQUEMA TERAPÊUTICO ATUAL . PROGRAMAÇÃO : - CONTINUAÇÃO DO ACOMPANHAMENTO PSICOLÓGICO PARA MANEJO DA ANSIEDADE . - REVISÃO DA NECESSIDADE DE MEDICAÇÃO PARA ANSIEDADE EM 2 MESES . - ENCAMINHAMENTO PARA GRUPO DE APOIO PARA PACIENTES COM MIGRÂNEA . - CONSULTA DE RETORNO EM 3 MESES . DR. LUCAS MONTEIRO , CRM 634578 EM 21 04 2019 09:50</t>
  </si>
  <si>
    <t>SUBJETIVO ENFERMARIA DE NEUROLOGIA ID : CARLOS SILVA , 33 ANOS, NASCIDO E CRIADO EM OSASCO , PROGRAMADOR , SOLTEIRO , SEM FILHOS , AFICIONADO POR JOGOS DE TABULEIRO CONTATOS : MÃE VERA MARIA - 17 99685-2471 , VERAMARIA@GMAIL.COM ; AMIGO PRÓXIMO JOÃO GONÇALVES LISTA DE PROBLEMAS : 1 . ESCLEROSE MÚLTIPLA EM FASE REMITENTE-RECORRENTE 2 . FADIGA CRÔNICA RELACIONADA À ESCLEROSE EM USO DE : 1 . INTERFERON BETA-1A 44MCG 3X SEMANA 2 . AMANTADINA 100 MG 1-0-0 MEDICAÇÃO DE USO PRÉVIO : GLATIRAMER PREDNISONA AP : SEM OUTRAS PATOLOGIAS RELEVANTES HISTÓRICO : EM ACOMPANHAMENTO NO AMBULATÓRIO DE NEUROLOGIA HÁ 5 ANOS . HPMA : ESTÁVEL, SEM NOVOS SURTOS OU PIORA DOS SINTOMAS . EVOLUÇÃO : PACIENTE COLABORATIVO, REFERINDO REDUÇÃO NA FADIGA E MELHORA NA QUALIDADE DE VIDA . EEM : APRESENTAÇÃO : ASPECTO SAUDÁVEL, BEM APRESENTADO . CONSCIÊNCIA : CLARO ; ATENÇÃO : FOCALIZADA ; ORIENTAÇÃO : ORIENTADO EM TODAS AS ESFERAS ; SENSOPERCEPÇÃO : SEM ALTERAÇÕES . MEMÓRIA : SEM DÉFICITS ; PENSAMENTO : COESO ; INTELIGÊNCIA : PRESERVADA ; JUÍZO DE REALIDADE : INTACTO ; PSICOMOTRICIDADE : COORDENADO ; VIDA AFETIVA : NEUTRO, LIDA BEM COM A CONDIÇÃO . SEM IDEAÇÃO SUICIDA . COM INSIGHT ESCALAS : EDSS 20 03 : 2,5 07 04 : 2,5 EXAMES : - 08 04 : VITAMINA D : 35 NG ML | LEUCÓCITOS : 6.000 MM³ PESO : 25 03 : P : 78 KG ; IMC 24,6 A : 1,78 M 09 04 : P 78 KG 13 04 : 78,2 KG ; IMC 24,7 CD : CONTINUAR COM O TRATAMENTO ATUAL E REAVALIAÇÃO EM 6 MESES . PROGRAMAÇÃO : - ACOMPANHAMENTO DE REABILITAÇÃO FÍSICA COM FISIOTERAPIA - MONITORAR POSSÍVEIS EFEITOS ADVERSOS DAS MEDICAÇÕES - ESTIMULAR A ADESÃO AO TRATAMENTO E REVISAR TÉCNICAS DE AUTOINJEÇÃO DE INTERFERON - AVALIAR SUPORTE PSICOLÓGICO CASO SEJA NECESSÁRIO R1 ANA PAULA TEIXEIRA , CREMESP 123456 OBJETIVO . IMPRESSÃO . CONDUTA . ELABORADO E ASSINADO POR DR. THIAGO RIBEIRO SANTOS , CRM 345678 EM 19 04 2019 08:45</t>
  </si>
  <si>
    <t>SUBJETIVO ENFERMARIA DE ONCOLOGIA ID : MARCOS PEREIRA , 55 ANOS, PROFESSOR UNIVERSITÁRIO , RESIDE EM FLORIANÓPOLIS , CASADO , PRATICA YOGA, VEGETARIANO. CONTATOS : ESPOSA JULIANA ROCHA - 48 99876-5432 EMAIL : JULIANA.ROCHA@EXAMPLE.COM LISTA DE PROBLEMAS : 1 . CARCINOMA DE PRÓSTATA LOCALMENTE AVANÇADO - HORMONIOTERAPIA - RADIOTERAPIA 2 . EFEITOS ADVERSOS PÓS-TRATAMENTO EM USO DE : 1 . BICALUTAMIDA 50 MG 1-0-0 2 . GOSERRELINA DEPÓSITO 10,8 MG A CADA 3 MESES 3 . ONDANSETRON 8 MG 1-0-1 4 . PREDNISONA 5 MG 1-0-0 TRATAMENTO SINTOMÁTICO MEDICAÇÃO DE USO PRÉVIO : ENANTATO DE NORETISTERONA 200MG MÊS ÁCIDO ZOLEDRÔNICO 4MG 6 MESES AP : MÃE FALECIDA : CÂNCER DE MAMA HISTÓRICO : DIAGNÓSTICO EM 12 04 2018 , SUBMETIDO À PROSTATECTOMIA RADICAL E ATUALMENTE EM ACOMPANHAMENTO ONCOLÓGICO . HPMA : RELATO DE FADIGA ACENTUADA E EPISÓDIOS DE NÁUSEAS, SEM DOR OU OUTROS SINTOMAS URINÁRIOS . EVOLUÇÃO : PACIENTE ENCONTRA-SE MAIS DISPOSTO APÓS AJUSTE NA MEDICAÇÃO ANTIEMÉTICA, COM RELATO DE MELHORIA DO APETITE E REDUÇÃO DOS EPISÓDIOS DE NÁUSEAS . EEM : APRESENTAÇÃO : VESTES CONFORTÁVEIS, AUTO-CUIDADO MANTIDO . CONSCIÊNCIA : ALERTA ; ATENÇÃO : FOCADA ; ORIENTAÇÃO : PLENAMENTE ORIENTADO ; SENSOPERCEPÇÃO : SEM ALTERAÇÕES . MEMÓRIA : INTACTA . PENSAMENTO : LÚCIDO ; INTELIGÊNCIA : PRESERVADA ; JUÍZO DE REALIDADE : ADEQUADO ; PSICOMOTRICIDADE : NORMAL ; VIDA AFETIVA : HUMOR ESTÁVEL, SEM SINAIS DE ANSIEDADE OU DEPRESSÃO . SEM IDEAÇÃO SUICIDA . INSIGHT PRESERVADO . ESCALAS : ESAS 05 04 2019 : FADIGA 6, NÁUSEA 2 EXAMES : - PSA : 0,8 NG ML CONSIDERADO EM REMISSÃO - HEMOGRAMA COMPLETO DENTRO DA NORMALIDADE PESO : 08 03 2019 : P : 77 KG ; IMC 24,6 A : 1,80 M 09 04 2019 : P : 76,5 KG ; IMC 24,4 CD : - PROSSEGUIR COM HORMONIOTERAPIA CONFORME PLANEJADO - SUPORTE NUTRICIONAL PARA MANTER ESTADO NUTRICIONAL PROGRAMAÇÃO : - AVALIAR ADESÃO DO PACIENTE AO PLANO TERAPÊUTICO E REFORÇAR A IMPORTÂNCIA DO SEGUIMENTO REGULAR - ORIENTAÇÃO QUANTO AOS EFEITOS ADVERSOS ESPERADOS E ESTRATÉGIAS DE MANEJO - CONSULTA DE RETORNO AGENDADA PARA 25 04 2019 PARA AVALIAÇÃO COM O ONCOLOGISTA R2 BEATRIZ COSTA OBJETIVO . IMPRESSÃO . CONDUTA . ELABORADO E ASSINADO POR DR. SÉRGIO LOPES , CRM 789654 EM 11 04 2019 17:30</t>
  </si>
  <si>
    <t>SUBJETIVO ENFERMARIA DE PNEUMOLOGIA ID : FÁBIO FREITAS , 35 ANOS, NASCIDO EM SÃO PAULO , ENGENHEIRO CIVIL , SOLTEIRO , ATIVO ESPORTIVAMENTE, TABAGISTA. CONTATOS : MÃE VERA FREITAS - 11 99563-2147 ; COLEGA DE TRABALHO JULIANA MARQUES - 11 98456-3218 LISTA DE PROBLEMAS : 1 . PNEUMONIA BACTERIANA 2 . DPOC EXACERBADO PELO TABAGISMO EM USO DE : 1 . AZITROMICINA 500 MG 1-0-0 X 5 DIAS 2 . PREDNISONA 40 MG 1-0-0 X 5 DIAS, ENTÃO DESMAME 3 . SALMETEROL FLUTICASONA 50 500MCG 1 INALAÇÃO 2X DIA MEDICAÇÃO DE USO PRÉVIO : FORMOTEROL BUDESONIDA TIOTRÓPIO AP : SEM COMORBIDADES RELEVANTES HISTÓRICO : VER HISTÓRIA APN . HPMA : VER HISTÓRIA APN . EVOLUÇÃO : PACIENTE COM MELHORA DO QUADRO DE DISPNEIA E TOSSE, SATURAÇÃO MANTIDA COM O2 SUPLEMENTAR . COMPLETA ESQUEMA ANTIBIÓTICO . EEM : DISCRETAMENTE TAQUIPNEICO, SATURANDO 92 % EM AR AMBIENTE, USANDO VNI OCASIONALMENTE . AUSCULTA PULMONAR COM DIMINUIÇÃO DO MURMÚRIO VESICULAR E RONCOS . ESCALAS : ESCALA DE DISPNEIA MMRC 17 03 2019 : 3 24 03 2019 : 2 03 04 2019 : 1 EXAMES : - 16 03 2019 : RAIO-X DE TÓRAX : INFILTRADO EM LOBO INFERIOR DIREITO - 23 03 2019 : CULTURA DE ESCARRO : CRESCIMENTO DE S. PNEUMONIAE SENSÍVEL A PENICILINA PESO : 18 03 2019 : P : 77 KG ; IMC 26,2 A : 1,78 M 05 04 2019 : P : 75 KG ; IMC 25,9 CD : SUSPENDER O2 SUPLEMENTAR SE SATURAÇÃO 94 % EM AR AMBIENTE . PROGRAMAÇÃO : - INCENTIVO À CESSAÇÃO TABÁGICA COM ACOMPANHAMENTO ESPECIALIZADO - REAVALIAÇÃO DA FUNÇÃO PULMONAR APÓS RESOLUÇÃO DO QUADRO INFECCIOSO R1 PAULA VIEIRA OBJETIVO . IMPRESSÃO . CONDUTA . ELABORADO E ASSINADO POR DR. GUILHERME ARAÚJO SILVA , CRM 456789 EM 06 04 2019 16:15</t>
  </si>
  <si>
    <t>SUBJETIVO ENFERMARIA DE CARDIOLOGIA ID : PAULA , 52 ANOS, RESIDENTE DE RIBEIRÃO PRETO , PROFESSORA APOSENTADA , VIÚVA , DOIS FILHOS ADULTOS, CATÓLICA PRATICANTE . CONTATOS : FILHO BRUNO - 17 99643-5671 ; FILHA VANESSA . LISTA DE PROBLEMAS : 1 . INSUFICIÊNCIA CARDÍACA CONGESTIVA 2 . DIABETES MELLITUS TIPO 2 3 . DISLIPIDEMIA EM USO DE : 1 . CARVEDILOL 25 MG 0-0-1 INICIADO EM 10 02 2019 2 . INSULINA NPH 20UI 0-0-1 INICIADA EM JANEIRO DE 2019 3 . ROSUVASTATINA 10 MG 1-0-0 DESDE MARÇO DE 2019 MEDICAÇÃO DE USO PRÉVIO : ENALAPRIL 20MG DIA METFORMINA 850 MG 2X DIA AP : HISTÓRICO FAMILIAR DE CARDIOPATIAS . HISTÓRICO : CONSULTAR PRONTUÁRIOS ANTERIORES . HPMA : VER HISTÓRICO NO SISTEMA . EVOLUÇÃO : PACIENTE ESTÁVEL, SEM DISPNEIA OU EDEMA DE MEMBROS INFERIORES NO MOMENTO . CONTROLE GLICÊMICO ADEQUADO . SEGUE DIETA HIPOSSÓDICA E HIPOCALÓRICA . SEM INTERCORRÊNCIAS NAS ÚLTIMAS 48 HORAS . EEM : APRESENTAÇÃO CUIDADOSA, VESTES ADEQUADAS PARA INTERNAÇÃO . CONSCIÊNCIA : PRESERVADA ; ATENÇÃO : CONCENTRADA ; ORIENTAÇÃO : PLENAMENTE ORIENTADO ; SENSOPERCEPÇÃO : SEM ALTERAÇÕES ; MEMÓRIA : PRESERVADA ; PENSAMENTO : COERENTE ; INTELIGÊNCIA : DENTRO DA MÉDIA ESPERADA ; JUÍZO DE REALIDADE : ADEQUADO ; PSICOMOTRICIDADE : CALMA ; VIDA AFETIVA : AFETIVA, RELATA SENTIR FALTA DA FAMÍLIA . ESCALAS : NYHA CLASSIFICAÇÃO DA ASSOCIAÇÃO DE CARDIOLOGIA DE NOVA IORQUE 23 02 2019 : III 13 03 2019 : II 27 03 2019 : II 15 04 2019 : II HBA1C 10 03 2019 : 7,5 % 05 04 2019 : 6,8 % EXAMES : - 30 03 2019 : HEMOGRAMA COMPLETO NORMAL ; FUNÇÃO RENAL NORMAL ; ELETRÓLITOS DENTRO DA NORMALIDADE . ECG : - 02 02 2019 : FA COM FC 110 BPM - 18 03 2019 : RITMO SINUSAL COM FC 68 BPM - 11 04 2019 : RITMO SINUSAL, FC 72 BPM, SEM ISQUEMIA PESO : 12 02 2019 : P : 83 KG ; IMC 29,3 A : 1,65 M 24 02 2019 : P 81,5 KG 03 04 2019 : 80,3 KG ; IMC 28,5 CD : MANTER REGIME TERAPÊUTICO ATUAL E REFORÇAR ADESÃO AO PLANO DIETÉTICO . PROGRAMAÇÃO : - CONTINUAR MONITORIZAÇÃO DA INSUFICIÊNCIA CARDÍACA E AJUSTAR MEDICAÇÕES CONFORME NECESSÁRIO - MONITORAR GLICEMIA CAPILAR EM JEJUM E PÓS-PRANDIAL DIARIAMENTE - AVALIAÇÃO SEMANAL DA FUNÇÃO RENAL E HEPÁTICA - ENCAMINHAR PARA PROGRAMA DE REABILITAÇÃO CARDÍACA APÓS ESTABILIZAÇÃO R1 ANDRÉA SOUZA , CRM 123456 , ANDREASANTOS@GMAIL.COM OBJETIVO . IMPRESSÃO . CONDUTA . ELABORADO E ASSINADO POR DR. JOÃO PEREIRA NETO , CRM 456342 , JOAOPNETO@HOTMAIL.COM EM 20 04 2019 10:20</t>
  </si>
  <si>
    <t>SUBJETIVO ENFERMARIA DE CLÍNICA GERAL ID : MARCOS PEREIRA , 38 ANOS, RESIDENTE EM BELO HORIZONTE , ENGENHEIRO CIVIL , CASADO , DOIS FILHOS , PRATICA FUTEBOL NOS FINAIS DE SEMANA CONTATOS : ESPOSA CARLA PEREIRA - 31 99756-3421 ; IRMÃ MARIANA PEREIRA - MARIANA.PEREIRA@EXAMPLE.COM LISTA DE PROBLEMAS : 1 . DIABETES MELLITUS TIPO 2 - MAL CONTROLADA 2 . HIPERTENSÃO ARTERIAL SISTÊMICA 3 . SOBREPESO - IMC 28 EM USO DE : 1 . METFORMINA 850 MG 1-0-1 2 . LOSARTANA 50 MG 1-0-0 3 . SINVASTATINA 20 MG 0-0-1 MEDICAÇÃO DE USO PRÉVIO : NENHUMA RELEVANTE AP : PAI VIVO : DIABETES MELLITUS TIPO 2 HISTÓRICO : VER HISTÓRIA EMR . HPMA : VER HISTÓRIA EMR . EVOLUÇÃO : PACIENTE LÚCIDO, COMUNICATIVO, RELATANDO ADERÊNCIA PARCIAL AO TRATAMENTO MEDICAMENTOSO E DIFICULDADES COM DIETA . PA EM NÍVEIS ELEVADOS DURANTE A CONSULTA, GLICEMIA CAPILAR : 198 MG DL. ORIENTADO QUANTO À IMPORTÂNCIA DO CONTROLE GLICÊMICO E MANUTENÇÃO DA PA EM NÍVEIS ADEQUADOS . EEM : APRESENTAÇÃO : BEM VESTIDO, HIGIENIZADO . CONSCIÊNCIA : SEM ALTERAÇÕES ; ATENÇÃO : PRESERVADA ; ORIENTAÇÃO : TOTALMENTE ORIENTADO ; SENSOPERCEPÇÃO : SEM ALTERAÇÕES . MEMORIA : PRESERVADA . PENSAMENTO : ORGANIZADO ; INTELIGÊNCIA : PRESERVADA ; JUÍZO DE REALIDADE : PRESERVADO ; PSICOMOTRICIDADE : SEM ALTERAÇÕES ; VIDA AFETIVA : ESTÁVEL . COM MOTIVAÇÃO PARA MELHORA NO CONTROLE DE SUA SAÚDE . ESCALAS : HBA1C - 03 03 : 9,2 % - 04 04 : 8,8 % EXAMES : - 15 03 : HEMOGLOBINA : 13,5 | HT : 40,5 | COLESTEROL TOTAL : 210 | HDL : 35 | LDL : 160 | TRIGLICÉRIDES : 230 ECG : - 22 03 : RITMO SINUSAL ; FC 74 ; QTC 410 PESO : 10 04 : P : 88 KG ; IMC 28 A : 1,80 M CD : REFORÇAR A IMPORTÂNCIA DO CONTROLE DIETÉTICO E DA PRÁTICA REGULAR DE ATIVIDADE FÍSICA . AUMENTAR A DOSE DE LOSARTANA PARA 100 MG AO DIA . INICIAR ACOMPANHAMENTO COM NUTRICIONISTA . PROGRAMAÇÃO : - CONSULTA DE RETORNO EM 20 05 2019 COM EXAMES DE CONTROLE . - ORIENTAÇÃO SOBRE AUTOMONITORAMENTO GLICÊMICO . - AJUSTE NO PLANO TERAPÊUTICO CONFORME RESPOSTA AOS TRATAMENTOS E EXAMES . R2 JOANA PEREIRA OBJETIVO . IMPRESSÃO . CONDUTA . ELABORADO E ASSINADO POR DR. ANTÔNIO CARLOS PEREIRA , CRM 859321 EM 20 04 2019 14:20</t>
  </si>
  <si>
    <t>SUBJETIVO ENFERMARIA DE CARDIOLOGIA ID : MARIANA SOUSA , 67 ANOS, RESIDENTE NO RIO DE JANEIRO , APOSENTADA , VIÚVA , TRÊS FILHOS ADULTOS, CATÓLICA PRATICANTE CONTATOS : FILHO JOÃO SILVA - 21 98765-4321 ; FILHA CAROLINA MENDES - 21 99876-5432 ; EMAIL : MARIASO@OUTLOOK.COM LISTA DE PROBLEMAS : 1 . INSUFICIÊNCIA CARDÍACA CONGESTIVA 2 . FIBRILAÇÃO ATRIAL CRÔNICA EM USO DE : 1 . DIGOXINA 0,25 MG 1-0-0 05 04 2022 12 04 2022 19 04 2022 2 . FUROSEMIDA 40 MG 1-0-0 06 04 2022 13 04 2022 20 04 2022 MEDICAÇÃO DE USO PRÉVIO : ENALAPRIL 20 MG 1-0-0 ATENOLOL 50 MG 1-0-0 WARFARINA 5 MG 1-0-0 AP : MÃE FALECIDA : DIABETES MELLITUS TIPO 2 HISTÓRICO : VER HISTÓRIA AGHUSE . HPMA : VER HISTÓRIA AGHUSE . EVOLUÇÃO : PACIENTE EM LEITO DE ENFERMARIA, RELATA DISPNEIA EM DECÚBITO DORSAL E AOS ESFORÇOS MODERADOS. AUSCULTA CARDÍACA COM SOPROS, EDEMA DE MEMBROS INFERIORES 4 , SEM SINAIS DE CONGESTÃO PULMONAR. SSVV ESTÁVEIS. EEM : APRESENTAÇÃO : EM VESTES HOSPITALARES, CUIDADOS PESSOAIS MANTIDOS. CONSCIÊNCIA : LÚCIDA; ATENÇÃO : PRESERVADA; ORIENTAÇÃO : ORIENTADA NO TEMPO E NO ESPAÇO; SENSOPERCEPÇÃO : SEM ALTERAÇÕES. MEMÓRIA : SEM DÉFICITS. PENSAMENTO : COERENTE; INTELIGÊNCIA : PRESERVADA; JUÍZO DE REALIDADE : INTACTO; PSICOMOTRICIDADE : LIGEIRAMENTE REDUZIDA, DISPNEICA AOS ESFORÇOS; VIDA AFETIVA : ANSIOGÊNICA PELA CONDIÇÃO DE SAÚDE. SEM IDEAÇÃO SUICIDA. COM INSIGHT EXAMES : - 12 04 2022 : BNP : 900 PG ML | ECOCARDIOGRAMA : FEVE 35 % PESO : 05 04 2022 : P : 75 KG ; IMC 27,3 A : 1,65 M 12 04 2022 : P 74 KG 19 04 2022 : 73,5 KG ; IMC 27,0 CD : OTIMIZAR TERAPIA DIURÉTICA . PROGRAMAÇÃO : - AVALIAÇÃO DIÁRIA DA FUNÇÃO RENAL E POTÁSSIO SÉRICO . - AJUSTAR ANTICOAGULAÇÃO E REALIZAR INR SEMANALMENTE . - PLANEJAR REABILITAÇÃO CARDÍACA E ACOMPANHAMENTO AMBULATORIAL . R1 THIAGO OLIVEIRA CRM 890123 OBJETIVO . IMPRESSÃO . CONDUTA . ELABORADO E ASSINADO POR DR. SANDRA BARROS SANTOS , CRM 658943 EM 22 04 2022 14:55</t>
  </si>
  <si>
    <t>SUBJETIVO ENFERMARIA DE PSIQUIATRIA ID : LUCAS SANTOS , 29 ANOS, ORIUNDO DE OSASCO , DESIGNER GRÁFICO , SOLTEIRO , MORA COM UM AMIGO, PRATICANTE DE MEDITAÇÃO E YOGA . CONTATOS : MÃE SILVIA FREITAS - 11 995673849 LISTA DE PROBLEMAS : 1 . TRANSTORNO DO PÂNICO COM AGORAFOBIA 2 . DEPRESSÃO MODERADA 3 . TAG - TRANSTORNO DE ANSIEDADE GENERALIZADA EM USO DE : 1 . ESCITALOPRAM 10 MG 1-0-0 2 . PREGABALINA 75 MG 1-0-0 3 . LORAZEPAM 1 MG 0-1-0 MEDICAÇÃO DE USO PRÉVIO : SERTRALINA PAROXETINA BENZODIAZEPÍNICOS VARIADOS AP : AVÔ FALECIDO : TRANSTORNO DE ANSIEDADE HISTÓRICO : TRATAMENTO INTERMITENTE COM PERÍODOS DE INTERRUPÇÃO DE MEDICAÇÃO . HPMA : MELHORA SIGNIFICATIVA NO CONTROLE DA ANSIEDADE E NA FREQUÊNCIA DAS CRISES DE PÂNICO . EVOLUÇÃO : PACIENTE DEMONSTRA MELHORA CONSISTENTE, REPORTANDO DIMINUIÇÃO DA SINTOMATOLOGIA DEPRESSIVA . REFERE MANUTENÇÃO DAS ATIVIDADES DIÁRIAS COM MAIOR FACILIDADE . EEM : APRESENTAÇÃO : APRESENTA-SE COM VESTIMENTAS CASUAIS, BOA APARÊNCIA . CONSCIÊNCIA : ALERTA ; ATENÇÃO : FOCADA ; ORIENTAÇÃO : ORIENTADO EM TODOS OS EIXOS ; SENSOPERCEPÇÃO : SEM ALTERAÇÕES ; MEMÓRIA : INTACTA ; PENSAMENTO : ESTRUTURADO E ADAPTATIVO ; INTELIGÊNCIA : PRESERVADA ; JUÍZO DE REALIDADE : ADEQUADO ; PSICOMOTRICIDADE : CALMO, GESTOS CONTROLADOS ; VIDA AFETIVA : HUMOR MELHORADO E AFETO CONGRUENTE . ESCALAS : PHQ-9 15 02 : 15 01 03 : 8 15 03 : 5 GAD-7 15 02 : 18 01 03 : 12 15 03 : 7 EXAMES : - 10 03 : CHECK-UP GERAL : TODOS OS RESULTADOS DENTRO DOS PARÂMETROS NORMAIS . ECG : - 05 02 : QTC 395 ; FC 78 - 12 03 : QTC 392 ; FC 80 PESO : 05 02 : P : 71 KG ; IMC 23,4 A : 1,72 M 12 03 : P 70,5 KG CD : CONSIDERAR AUMENTO DO ESCITALOPRAM PARA 15 MG APÓS A PRÓXIMA AVALIAÇÃO . PROGRAMAÇÃO : - CONTINUAÇÃO DA TERAPIA COGNITIVO-COMPORTAMENTAL SEMANALMENTE - AVALIAÇÃO DE ROTINAS DIÁRIAS E ATIVIDADES DE AUTOCUIDADO - AJUSTE DE MEDICAÇÕES BASEADO EM REAVALIAÇÃO EM 2 SEMANAS R2 VANESSA MORAES OBJETIVO . IMPRESSÃO . CONDUTA . ELABORADO E ASSINADO POR DR. RODRIGO FERNANDES , CRM 653987 EM 17 03 2022 16:10</t>
  </si>
  <si>
    <t>SUBJETIVO ENFERMARIA DE PSIQUIATRIA ID : RENATA DA SILVA , 29 ANOS, NATURAL DE CURITIBA , PROFISSIONAL DE MARKETING , CURSANDO MBA , SOLTEIRA SEM FILHOS , PRATICANTE DE MEDITAÇÃO, MORA SOZINHA EM APARTAMENTO NO BAIRRO BATEL , CONTATO EMERGENCIAL - RENATA.SILVA@EMAIL.COM . CONTATOS : MÃE LÚCIA DA SILVA - 41 99876-5432 ; AMIGO PRÓXIMO BRUNO FERNANDES LISTA DE PROBLEMAS : 1 . EPISÓDIO DEPRESSIVO GRAVE SEM SINTOMAS PSICÓTICOS 2 . ANOREXIA NERVOSA 3 . TAG - TRANSTORNO DE ANSIEDADE GENERALIZADA EM USO DE : 1 . FLUOXETINA 40 MG 1-0-0 2 . OLANZAPINA 5 MG 0-0-1 3 . LORAZEPAM 2 MG 0-0-1 05 04 15 04 25 04 MEDICAÇÃO DE USO PRÉVIO : CITALOPRAM 30MG DIA LÍTIO 900MG DIA AP : AVÔ MATERNO : DEPRESSÃO HISTÓRICO : VER HISTÓRIA AGHUSE . HPMA : VER HISTÓRIA AGHUSE . EVOLUÇÃO : PACIENTE PROGRESSIVAMENTE MAIS ENVOLVIDA EM ATIVIDADES TERAPÊUTICAS, RELATA MELHORA NA INGESTÃO ALIMENTAR E REDUÇÃO DA ANSIEDADE . ACOMPANHAMENTO NUTRICIONAL ATIVO . EEM : APRESENTAÇÃO : MAGRA, MAS CUIDANDO MELHOR DE SI . CONSCIÊNCIA : ALERTA ; ATENÇÃO : NORMAL ; ORIENTAÇÃO : CORRETA ; SENSOPERCEPÇÃO : SEM ANORMALIDADES . MEMÓRIA : FUNCIONAL . PENSAMENTO : COERENTE, FOCADO NO FUTURO ; INTELIGÊNCIA : SEM PREJUÍZOS OBSERVADOS ; JUÍZO DE REALIDADE : INTACTO ; PSICOMOTRICIDADE : DISCRETA AGITAÇÃO ; VIDA AFETIVA : MAIS OTIMISTA, AINDA QUE COM PERÍODOS DE TRISTEZA . ESCALAS : BECK 15 04 : 28 25 04 : 22 EXAMES : - 20 04 : NA : 142 | K : 3,8 | TSH : 2,6 | GLICEMIA : 88 | ECG : - 12 04 : QTC 395 ; FC 72 - 22 04 : QTC 385 ; FC 76 PESO : 15 04 : P : 50 KG ; IMC 18,1 A : 1,68 M 24 04 : P : 51 KG CD : PROSSEGUIR COM O TRATAMENTO ATUAL E ENCAMINHAR PARA TERAPIA ESPECIALIZADA EM TRANSTORNOS ALIMENTARES . PROGRAMAÇÃO : - AVALIAR A POSSIBILIDADE DE TERAPIA EM GRUPO PARA TRANSTORNOS ALIMENTARES - NUTRIÇÃO E PSICOTERAPIA VISANDO A MELHORA DO ESTADO NUTRICIONAL E AUTOIMAGEM - MANTER A SUPERVISÃO CLÍNICA DA RESPOSTA À FLUOXETINA E OLANZAPINA R1 LETÍCIA MARTINS DA COSTA OBJETIVO . IMPRESSÃO . CONDUTA . ELABORADO E ASSINADO POR DR. MARCELO VASCONCELOS , CRM 546879 EM 26 04 2019 08:50</t>
  </si>
  <si>
    <t>SUBJETIVO UNIDADE DE GASTROENTEROLOGIA ID : LUCIANA SILVA , 52 ANOS, DO LAR , PROCEDENTE DE JUNDIAÍ , VIÚVA , RESIDE COM A FILHA PRISCILA SILVA E UM NETO RICARDO SILVA , TELEFONE 11 97653-2190 , EMAIL LUCIANA.SILVA@EXAMPLE.COM . CONTATOS : FILHA PRISCILA - 11 98765-3219 ; VIZINHA E AMIGA ELOISA MENDES , TELEFONE 11 91234-5678 , EMAIL ELOISA.MENDES@EXAMPLE.COM . LISTA DE PROBLEMAS : 1 . DOENÇA DE CROHN 2 . ANEMIA FERROPRIVA 3 . SÍNDROME DO INTESTINO IRRITÁVEL SII EM USO DE : 1 . MESALAZINA 500 MG 1-1-1 2 . INFLIXIMABE 400 MG IV A CADA 8 SEMANAS 3 . SULFATO FERROSO 40MG DIA MEDICAÇÃO DE USO PRÉVIO : AZATIOPRINA PREDNISONA SUPLEMENTAÇÃO DE VITAMINA B12 AP : SEM HISTÓRICO FAMILIAR DE DOENÇAS INTESTINAIS INFLAMATÓRIAS . HISTÓRICO : ACESSO AO HISTÓRICO DE TRATAMENTOS E PROCEDIMENTOS ATRAVÉS DO PRONTUÁRIO ONLINE . HPMA : ÚLTIMA CONSULTA REGISTRADA NO PRONTUÁRIO EM 12 04 2019 . EVOLUÇÃO : PACIENTE REFERE DIMINUIÇÃO DA FREQUÊNCIA DAS DIARREIAS E MELHORA NA DOR ABDOMINAL APÓS O INÍCIO DO INFLIXIMABE . SANGUE OCULTO NAS FEZES NEGATIVO, MANTENDO FERROTERAPIA . EEM : EM BOM ESTADO GERAL, CORADA, HIDRATADA . ABDOME : DOR À PALPAÇÃO NO QUADRANTE INFERIOR DIREITO, SEM SINAIS DE PERITONITE . ESCALAS : CDAI ÍNDICE DE ATIVIDADE DA DOENÇA DE CROHN 20 02 2019 : 220 10 03 2019 : 150 28 03 2019 : 110 EXAMES : - 15 03 2019 : HEMOGRAMA : HB 9,5 G DL | VCM 72 FL | FERRITINA : 15 NG ML - 02 04 2019 : HEMOGRAMA : HB 11,2 G DL | VCM 75 FL | FERRITINA : 30 NG ML ECG : - 06 01 2019 : NORMAL, SEM ALTERAÇÕES . PESO : 24 02 2019 : P : 56 KG ; IMC 21,8 A : 1,57 M 17 03 2019 : P : 57,5 KG ; IMC 22,3 04 04 2019 : P : 58 KG ; IMC 22,5 CD : PROSSEGUIR COM A TERAPIA BIOLÓGICA E SUPLEMENTAÇÃO DE FERRO . PROGRAMAÇÃO : - ACOMPANHAMENTO NUTRICIONAL ESPECIALIZADO EM DOENÇA INFLAMATÓRIA INTESTINAL - AVALIAÇÃO DA NECESSIDADE DE AJUSTE DE MESALAZINA NA PRÓXIMA VISITA - ACOMPANHAMENTO REGULAR COM EXAMES LABORATORIAIS E DE IMAGEM R2 JOÃO PEDRO FIGUEIREDO , CRM 789123 , TELEFONE 11 95554-4433 , EMAIL JOAO.PEDRO.FIGUEIREDO@EXAMPLE.COM . OBJETIVO . IMPRESSÃO . CONDUTA . ELABORADO E ASSINADO POR DR. SILVIA HELENA RODRIGUES , CRM 658941 EM 16 04 2019 20:49</t>
  </si>
  <si>
    <t>SUBJETIVO ENFERMARIA DE CARDIOLOGIA ID : LÍVIA FERREIRA , 58 ANOS, RESIDENTE DE GUARULHOS , APOSENTADA , VIÚVA , VIVE COM A FILHA, PRATICA ATIVIDADES NA IGREJA SANTO ANTÔNIO . CONTATOS : FILHA JULIANA SILVA - 11 99876-5432 ; VIZINHA E AMIGA CÉLIA MEIRELES LISTA DE PROBLEMAS : 1 . INSUFICIÊNCIA CARDÍACA COM FRAÇÃO DE EJEÇÃO REDUZIDA 2 . FIBRILAÇÃO ATRIAL CRÔNICA 3 . INSUFICIÊNCIA RENAL CRÔNICA ESTÁGIO IIIB EM USO DE : 1 . CARVEDILOL 25 MG 1-0-1 2 . FUROSEMIDA 40 MG 1-0-1 3 . DABIGATRANA 150 MG 1-0-1 MEDICAÇÃO DE USO PRÉVIO : DIGOXINA LOSARTANA AP : MARIDO FALECIDO : INFARTO AGUDO DO MIOCÁRDIO HISTÓRICO : INTERNAÇÕES PRÉVIAS POR DESCOMPENSAÇÕES CARDÍACAS . HPMA : ESTÁVEL, SEM DISPNEIA OU EDEMA DE MEMBROS INFERIORES . EVOLUÇÃO : PACIENTE ESTÁVEL DO PONTO DE VISTA CLÍNICO, SEM QUEIXAS . ADESÃO AO TRATAMENTO SATISFATÓRIA . EEM : BOM ESTADO GERAL, CONSCIENTE, ORIENTADA . AUSCULTA CARDÍACA COM RITMO IRREGULARMENTE IRREGULAR, SEM SOPROS . AUSCULTA PULMONAR LIMPA . ESCALAS : ECOCARDIOGRAMA : 07 04 : FE : 35 % INR PARA AJUSTE DE DABIGATRANA : 04 04 : 2,1 EXAMES : - 07 04 : CREATININA : 2,3 MG DL | UREIA : 81 MG DL | POTÁSSIO : 4,9 MEQ L ECG : - 05 04 : FIBRILAÇÃO ATRIAL, FC MÉDIA 88 BPM PESO : 07 04 : P : 67 KG CD : INICIAR EDUCAÇÃO SANITÁRIA E REFORÇAR IMPORTÂNCIA DO CONTROLE DO SÓDIO NA DIETA . PROGRAMAÇÃO : - REAVALIAÇÃO EM 15 DIAS POR CARDIOLOGIA - REAJUSTE DE DIURÉTICOS CONFORME NECESSIDADE CLÍNICA - MONITORIZAR FUNÇÃO RENAL DR. RAFAEL TORRES , CRM 543210 OBJETIVO . IMPRESSÃO . CONDUTA . ELABORADO E ASSINADO POR DRA . LAURA NOGUEIRA , CRM 654321 EM 10 04 2020 09:20</t>
  </si>
  <si>
    <t>SUBJETIVO ENFERMARIA DE PSIQUIATRIA ID : LARISSA , 32 ANOS, ORIUNDA DE SÃO PAULO , DESEMPREGADA , FORMADA EM PSICOLOGIA , VIVE COM A COMPANHEIRA E UMA FILHA ADOTIVA, FREQUENTA CENTRO ESPÍRITA . CONTATOS : COMPANHEIRA ANA SILVA , TELEFONE 11 99321-5678 , EMAIL ANA.SILVA@GMAIL.COM ; TIO CARLOS ROBERTO LISTA DE PROBLEMAS : 1 . TRANSTORNO DE PÂNICO 2 . SINTOMAS SOMATOFORMES 3 . HISTÓRICO DE ABUSO DE SUBSTÂNCIAS ÁLCOOL EM USO DE : 1 . PAROXETINA 40 MG 1-0-0 01 03 10 03 20 03 2 . PROPRANOLOL 40 MG 1-1-1 15 03 25 03 02 04 3 . DIAZEPAM 10 MG 0-0-1 QUANDO NECESSÁRIO MEDICAÇÃO DE USO PRÉVIO : VENLAFAXINA 150MG DIA CLONAZEPAM 2MG DIA AP : TIA VIVA : TRANSTORNO BIPOLAR HISTÓRICO : VER HISTÓRIA AGHUSE . HPMA : VER HISTÓRIA AGHUSE . EVOLUÇÃO : PACIENTE EM LEITO, MAIS CALMA, COM RELATOS DE DIMINUIÇÃO DA FREQUÊNCIA DE CRISES DE PÂNICO . PARTICIPANDO DE TERAPIA OCUPACIONAL . ACOMPANHAMENTO MULTIDISCIPLINAR EM CURSO . SSVV EM PARÂMETROS NORMAIS . EEM : APRESENTAÇÃO : APARÊNCIA CUIDADA, COOPERATIVA . CONSCIÊNCIA : LÚCIDA ; ATENÇÃO : FLUTUANTE ; ORIENTAÇÃO : TOTALMENTE ORIENTADA ; SENSOPERCEPÇÃO : SEM ILUSÕES OU ALUCINAÇÕES ; MEMÓRIA : PRESERVADA . PENSAMENTO : CONTEÚDO ANSIOSO ; INTELIGÊNCIA : INTACTA ; JUÍZO DE REALIDADE : MANTIDO ; PSICOMOTRICIDADE : LEVEMENTE ANSIOSA ; VIDA AFETIVA : LÁBIL, ANEDONIA PRESENTE . ESCALAS : HAD ANSIEDADE DEPRESSÃO 07 03 : A : 14 D : 7 17 03 : A : 10 D : 5 27 03 : A : 8 D : 4 EXAMES : - 22 03 : NA : 137 | K : 3,9 | ALT : 22 | AST : 25 ECG : - 10 03 : QTC 415 ; FC 88 - 25 03 : QTC 398 ; FC 80 PESO : 08 04 : P : 65 KG ; IMC 22,3 A : 1,65 M CD : AJUSTAR DOSE DE PROPRANOLOL E MONITORAR SINAIS DE ABSTINÊNCIA ALCOÓLICA . PROGRAMAÇÃO : - CONTINUAÇÃO DE TERAPIA OCUPACIONAL - INCLUIR SESSÕES DE TERAPIA COGNITIVO-COMPORTAMENTAL PARA LIDAR COM CRISES DE PÂNICO - INCENTIVAR A PARTICIPAÇÃO EM GRUPOS DE APOIO PARA DEPENDENTES DE ÁLCOOL - PLANEJAMENTO PARA ALTA E ACOMPANHAMENTO AMBULATORIAL IDENTIFIER R1 THIAGO NUNES , 100245 OBJETIVO . IMPRESSÃO . CONDUTA . ELABORADO E ASSINADO POR DR. MÁRCIA ANDRADE , CRM 798365 EM 30 04 2019 09:15</t>
  </si>
  <si>
    <t>SUBJETIVO AMBULATÓRIO DE ENDOCRINOLOGIA ID : JULIANA SOUZA , 34 ANOS, MORADORA DE VINHEDO , PROFISSIONAL DE MARKETING , CASADA , SEM FILHOS . CONTATOS : MARIDO JOÃO PAULO DE OLIVEIRA - 19 97785-4312 - EMAIL JOAO.PAULO@GMAIL.COM . LISTA DE PROBLEMAS : 1 . HIPOTIREOIDISMO 2 . SÍNDROME DOS OVÁRIOS POLICÍSTICOS SOP EM USO DE : 1 . LEVOTIROXINA 100MCG 1-0-0 2 . METFORMINA 850 MG 1-0-1 MEDICAÇÃO DE USO PRÉVIO : - LEVOTIROXINA EM DOSES VARIADAS - ANTICONCEPCIONAIS ORAIS AP : SEM OUTROS ANTECEDENTES CLÍNICOS RELEVANTES HISTÓRICO : DIAGNÓSTICO RECENTE DE SOP E DIFICULDADE PARA ENGRAVIDAR . HPMA : ACOMPANHAMENTO AMBULATORIAL PARA AJUSTE MEDICAMENTOSO . EVOLUÇÃO : PACIENTE RELATA MELHORA NA FADIGA E NO GANHO DE PESO APÓS INÍCIO DA LEVOTIROXINA . MENSTRUAÇÕES AINDA IRREGULARES . SSVV ESTÁVEIS, SEM QUEIXAS ADICIONAIS . EEM : APRESENTAÇÃO : ASSEADA E BEM VESTIDA ; CONSCIÊNCIA : ALERTA E ORIENTADA ; ATENÇÃO : CONCENTRADA ; ORIENTAÇÃO : COMPLETAMENTE ORIENTADA ; SENSOPERCEPÇÃO : NORMAL ; MEMÓRIA : INTACTA . PENSAMENTO : COERENTE ; INTELIGÊNCIA : APARENTEMENTE PRESERVADA ; JUÍZO DE REALIDADE : ADEQUADO ; PSICOMOTRICIDADE : APROPRIADA ; VIDA AFETIVA : ANIMADA, OTIMISTA QUANTO AO TRATAMENTO . ESCALAS : - ESCALA DE SINTOMAS DE HIPOTIREOIDISMO 02 04 : 7 10 09 04 : 4 10 EXAMES : - 01 04 : TSH : 5.5 MUI L | T4 LIVRE : 1.2 NG DL | - 08 04 : TSH : 2.8 MUI L ; T4 LIVRE : 1.3 NG DL ; ULTRASSONOGRAFIA PÉLVICA : - 04 04 : OVÁRIOS COM VOLUME AUMENTADO E PRESENÇA DE MÚLTIPLOS CISTOS PERIFÉRICOS . PESO : 04 04 : P : 74 KG ; IMC 29 A : 1,68 M 11 04 : P 73,5 KG ; IMC 28,6 CD : - AJUSTAR LEVOTIROXINA PARA 112MCG DIA . - MANTER METFORMINA E REAVALIAR APÓS 3 MESES . PROGRAMAÇÃO : - ENCAMINHAR PARA GINECOLOGISTA ESPECIALISTA EM REPRODUÇÃO HUMANA . - ORIENTAÇÕES NUTRICIONAIS PARA MANEJO DO PESO . - CONTROLE DE SINTOMAS E FUNÇÃO TIREOIDIANA EM 6 SEMANAS . R5 PAULO HENRIQUE DOS SANTOS - CRM 543214 , ACOMPANHAMENTO PELO TELEFONE 19 99543-2789 , CLÍNICA DE ENDOMETRIOSE AV. GETÚLIO VARGAS , CAMPINAS . OBJETIVO . IMPRESSÃO . CONDUTA . ELABORADO E ASSINADO POR DR. ANTÔNIA RODRIGUEZ , CRM 879645 EM 12 04 2019 16:20</t>
  </si>
  <si>
    <t>SUBJETIVO UER CM ID : MARINA GOMES FARIAS , 38 A, PROFESSORA , TEL : 21 98263-9981 , EMAIL : MARINA.FARIAS@GMAIL.COM HC : 30124589 , QUARTO 213 PROCEDENTE DE RIO DE JANEIRO , BAIRRO TIJUCA HPMA : PACIENTE SE APRESENTA COM CEFALEIA INTENSA E PERSISTENTE HÁ 3 DIAS, NÃO ALIVIADA POR ANALGÉSICOS COMUNS . REFERIU TAMBÉM EPISÓDIOS DE VISÃO TURVA E NÁUSEAS . SEM HISTÓRICO PRÉVIO DE CEFALEIA CRÔNICA . NÃO FAZ USO DE MEDICAÇÃO CONTÍNUA E NEGA COMORBIDADES . INFORMA QUE NÃO TEVE FEBRE OU OUTROS SINTOMAS SISTÊMICOS . AP : SEM COMORBIDADES CONHECIDAS MUC : SEM USO DE MEDICAMENTOS CONTÍNUOS NEGA USO DE TABACO OU ÁLCOOL AF : IRMÃ COM DIAGNÓSTICO DE ENXAQUECA CRÔNICA EXAME FÍSICO : BEG, CORADA, HIDRATADA, ACIANÓTICA, SEM SINAIS DE DESIDRATAÇÃO ACV : RITMO REGULAR, 2BRNF, SEM SOPROS AR : MV PRESENTES E SIMÉTRICOS, SEM RA ABDOME : PLANO, RHA SEM DOR À PALPAÇÃO NEUROLÓGICO : ESCALA DE GLASGOW 15, PUPILAS ISOCÓRICAS E FOTORREAGENTES EXAMES EXTERNOS : 06 09 23 : TOMOGRAFIA DE CRÂNIO SEM ALTERAÇÕES AGUDAS . HEMOGRAMA COMPLETO DENTRO DA NORMALIDADE . HD : CEFALEIA DE ORIGEM DESCONHECIDA CD : - INÍCIO DE TERAPÊUTICA COM AMITRIPTILINA PARA MANEJO DA CEFALEIA - AVALIAÇÃO POR NEUROLOGIA PARA ACOMPANHAMENTO ESPECIALIZADO - RECOMENDO REPOUSO E EVITAR ESFORÇOS VISUAIS DRA . AMANDA SOUSA , NEUROLOGISTA, CRM 592137 CONDUTA .... ELABORADO E ASSINADO POR MÉDICO RESIDENTE DRA . PATRICIA MENDONÇA , CRM 484291 EM 06 09 2023 14:20 ` ` `</t>
  </si>
  <si>
    <t>SUBJETIVO UER CM ID : ANTÔNIO CARLOS LIMA , 60 ANOS, APOSENTADO . HC : 16849577 PROCEDENTE DE BELO HORIZONTE , MORADOR DO BAIRRO SANTA TEREZA . TELEFONE : 31 99123-4567 , EMAIL ANTONIO.LIMA@EXEMPLO.COM HPMA : PACIENTE APRESENTA QUEIXAS DE POLIÚRIA E POLIDIPSIA, ASSOCIADO A PERDA DE PESO SIGNIFICATIVA EM 3 MESES . NEGA USO DE MEDICAMENTOS PRÉVIOS . RELATA QUE A MÃE FOI DIABÉTICA E FAZIA USO DE INSULINA . AP : - NENHUM OUTRO ANTECEDENTE DE DESTAQUE MUC : NÃO FAZ USO DE MEDICAÇÕES REGULARES ETILISMO SOCIAL, NEGA TABAGISMO AF : MÃE : DIABETES MELLITUS TIPO 2, FALECIDA EXAME FÍSICO : EMAGRECIDO, DESIDRATADO, CONSCIENTE, ORIENTADO . ACV : RCR, 2 TEMPOS, SEM ALTERAÇÕES AR : MV SIMÉTRICO SEM RA ABDOME : SEM ALTERAÇÕES, FLÁCIDO, INDOLOR À PALPAÇÃO MMII : SEM SINAIS DE ALTERAÇÃO EXAMES EXTERNOS : 05 01 24 : GLICEMIA DE JEJUM 290 MG DL, HEMOGLOBINA GLICADA 9,6 %, COLESTEROL TOTAL 198 MG DL, TRIGLICERÍDEOS 156 MG DL . HD : - DIABETES MELLITUS TIPO 2, DESCOMPENSADO CD : - INICIAR DIETA HIPOGLICÍDICA - INICIAR METFORMINA 500 MG DUAS VEZES AO DIA - EDUCAÇÃO SOBRE AUTO-MONITORAMENTO DA GLICEMIA CAPILAR - AGENDAR RETORNO PARA ACOMPANHAMENTO E REAJUSTE DO TRATAMENTO ELABORADO E ASSINADO POR MÉDICO RESIDENTE DR. RAFAELA CORREIA , CRM 505672 , EM 10 01 2024 08:35</t>
  </si>
  <si>
    <t>SUBJETIVO UER CM ID : LETÍCIA SOUZA , 29 A, ADVOGADA HC : 31257890 PROCEDENTE DE BELO HORIZONTE , RESIDENTE DA RUA GOIÁS , 1347 , APTO. 45 TELEFONE DE CONTATO : 31 98563-1247 , EMAIL LETICIA.SOUZA@EXAMPLE.COM HPMA : PACIENTE CHEGA AO SERVIÇO QUEIXANDO-SE DE DOR ABDOMINAL DIFUSA HÁ 1 SEMANA, ACOMPANHADA DE VÔMITOS E DIARREIA. RELATA TER VIAJADO PARA O EXTERIOR RECENTEMENTE E SUSPEITA DE TER INGERIDO ÁGUA NÃO TRATADA. REFERE PERDA DE PESO DE 3 KG NO PERÍODO. HISTÓRIA DE ASMA BRÔNQUICA NA INFÂNCIA. AP : ASMA BRÔNQUICA NA INFÂNCIA MUC : NENHUM MEDICAMENTO ATUALMENTE NEGA TABAGISMO E RELATA CONSUMO ESPORÁDICO DE ÁLCOOL AF : AVÔ MATERNO : DIABETES MELLITUS TIPO 2 EXAME FÍSICO : REG, CORADA, LIGEIRAMENTE DESIDRATADA, AFEBRIL, NORMOTENIDA, ACIANÓTICA, EUPNEICA. ACV : RCR, SEM SOPROS OU ARRITMIAS AR : MV SEM RA ABDOME : DIFUSAMENTE DOLOROSO À PALPAÇÃO, SEM DEFESA OU SINAIS DE IRRITAÇÃO PERITONEAL. SEM VISCEROMEGALIAS PALPÁVEIS. EXAMES LABORATORIAIS RECENTES : ELETRÓLITOS DENTRO DOS VALORES NORMAIS HEMOGRAMA : LEUCÓCITOS 10.300, HB 13.0 G DL, HT 38%, PLT 255.000 COPROLOGIA PENDENTE HD : GASTROENTERITE AGUDA, PROVÁVEL ETIOLOGIA INFECCIOSA CD : - HIDRATAÇÃO VENOSA - ANTIEMÉTICOS CONFORME NECESSIDADE - COLETA DE EXAMES MICROBIOLÓGICOS - DIETA LEVE, PROGRESSIVA CONFORME TOLERÂNCIA DRA. MARIA CLARA ROCHA DR. GABRIEL MENDES CONDUTA : .... ELABORADO E ASSINADO PELA MÉDICA RESIDENTE DRA. JULIANA TORRES , CRM 472891 EM 12 09 2023 14:15</t>
  </si>
  <si>
    <t>SUBJETIVO UER CM ID : MÁRCIA SOUZA , 42 A HC : 23452987 PROCEDENTE DE BELO HORIZONTE , MORADORA DA RUA FLOR DE MAIO , 23 , TELEFONE 31 9987-6543 , EMAIL MARCIA.SOUZA@EXAMPLE.COM HPMA : PACIENTE REFERE CANSAÇO E DISPNEIA EM PEQUENOS ESFORÇOS HÁ APROXIMADAMENTE 2 MESES . RELATO DE EPISÓDIOS DE PALPITAÇÕES SEM DESMAIOS . NEGA DOR TORÁCICA . TEM DIAGNÓSTICO PRÉVIO DE ANEMIA FERROPRIVA SEM ADESÃO AO TRATAMENTO . AP : ANEMIA FERROPRIVA MUC : USO IRREGULAR DE SULFATO FERROSO NEGA ANTECEDENTE DE DOENÇAS CARDIOVASCULARES OU PULMONARES AF : IRMÃO : ANEMIA FALCIFORME EXAME FÍSICO : BEG, PALIDEZ MUCOCUTÂNEA 4 , HIDRATADA, AFEBRIL, EUPNEICA EM REPOUSO ACV : 2B NORMOFONÉTICOS, TAQUICÁRDICOS, SEM SOPROS AR : MV PRESENTE SEM RA ABDOME : PLANO, NÃO DOLOROSO, SEM MASSAS OU MEGALIAS MMII : SEM EDEMA, SEM ALTERAÇÕES TRÓFICAS EXAMES EXTERNOS : HEMOGRAMA DE 01 09 23 : HB 8,2 G DL, HT 25,1 %, VCM 72 FL, HCM 22 PG, LEUCÓCITOS E PLAQUETAS NORMAIS . HD : ANEMIA FERROPRIVA SINTOMÁTICA CD : - ORIENTO ADEQUAÇÃO DA DIETA E SUPLEMENTAÇÃO DE FERRO - REAVALIAÇÃO DA NECESSIDADE DE TRANSFUSÃO SANGUÍNEA - REFORÇO DA IMPORTÂNCIA DA ADESÃO AO TRATAMENTO ELABORADO E ASSINADO POR MÉDICO RESIDENTE DR. LIAM WRIGHT , CRM 452100 EM 04 09 2023 10:30</t>
  </si>
  <si>
    <t>SUBJETIVO UER CM ID : MARCOS PAULO LIMA , 45 A HC : 23874567 PROCEDENTE DE BELO HORIZONTE HPMA : HOMEM COM QUEIXAS DE FEBRE ALTA PERSISTENTE POR 5 DIAS, TOSSE SECA E CALAFRIOS . RELATA TER REGRESSADO DE VIAGEM AO EXTERIOR HÁ DUAS SEMANAS . NEGA DOENÇAS PRÉVIAS SIGNIFICATIVAS . É EXECUTIVO E FAZ USO OCASIONAL DE ÁLCOOL EM EVENTOS SOCIAIS . NÃO FUMA . EM USO DE ANTI-INFLAMATÓRIOS SEM MELHORA . AP : NEGA DOENÇAS CRÔNICAS MUC : NENHUM MEDICAMENTO FIXO RELATA ALERGIA A PENICILINA AF : SEM HISTÓRICO FAMILIAR RELEVANTE EXAME FÍSICO : FEBRIL 38.5 ° C , REGULAR ESTADO GERAL, DESIDRATADO ACV : RCR EM 2 TEMPOS, SEM SOPROS AR : MV DIMINUÍDO À BASE DIREITA, SEM RA ABDOME : PLANO, INDOLOR À PALPAÇÃO, RUÍDOS HIDROAÉREOS PRESENTES DERMATOLÓGICO : SEM LESÕES CUTÂNEAS EXAMES EXTERNOS : RAIO X DE TÓRAX : INFILTRADO PULMONAR EM BASE DIREITA . HEMOGRAMA : LEUCOCITOSE COM DESVIO À ESQUERDA . HD : PNEUMONIA COMUNITÁRIA CD : - INTERNAÇÃO PARA HIDRATAÇÃO E ANTIBIOTICOTERAPIA - COLETA DE HEMOCULTURAS E UROCULTURA - PRESCRIÇÃO DE CEFTRIAXONA E AZITROMICINA DR. CAROLINA BEZERRA , CRM 428759 DR. VITOR ANDRADE , CRM 382571 CONDUTA .... ELABORADO E ASSINADO POR MÉDICO RESIDENTE DR. ROBERTO SILVA , CRM 512670 EM 04 09 2023 19:45</t>
  </si>
  <si>
    <t>SUBJETIVO UER CM ID : GABRIELA ROCHA LIMA , 28 A, PSICÓLOGA , RESIDENTE EM RUA DA PAZ , 123, BELO HORIZONTE , TELEFONE 31 99876-5432 , EMAIL GABRIELA.LIMA@HOTMAIL.COM HC : 42367593 PROCEDENTE DE BELO HORIZONTE HPMA : JOVEM DE 28 ANOS BUSCA ATENDIMENTO POR APRESENTAR EPISÓDIOS DE TAQUICARDIA E PALPITAÇÕES QUE SURGEM DE FORMA SÚBITA E DURAM EM TORNO DE 20 MINUTOS . RELATOS DESTES EPISÓDIOS SE INICIARAM HÁ CERCA DE UM MÊS E SÃO ACOMPANHADOS DE SUDORESE E SENSAÇÃO DE DESMAIO . TEM ANTECEDENTE DE SÍNDROME DO PÂNICO TRATADA HÁ 5 ANOS . NEGA USO DE DROGAS E É NÃO-FUMANTE . EM USO DE PAROXETINA . AP : - SÍNDROME DO PÂNICO - TAQUICARDIA PAROXÍSTICA SUPRAVENTRICULAR MUC : PAROXETINA 20MG DIA NEGA HISTÓRIA DE TABAGISMO OU ETILISMO . AF : MÃE : HIPERTENSA, EM TRATAMENTO . IRMÃO : SÍNDROME DO PÂNICO . EXAME FÍSICO : BEG, CORADA, HIDRATADA, ANICTÉRICA, EUPNEICA . ACV : RCR, SEM SOPROS, TAQUICARDIA PRESENTE AR : MV , SEM RA PSICOLÓGICO : ANSIEDADE EVIDENTE, FALA ACELERADA . DERMATOLÓGICO : SEM ALTERAÇÕES EXAMES EXTERNOS : 15 09 2023 : HB 13,4 HT 40,2 LEUCO 7200 NEUTRO 4000 LINFO 2500 MONO 700 PLT 325.000 . HD : POSSÍVEL TAQUICARDIA SUPRAVENTRICULAR CD : - SOLICITAR ELETROCARDIOGRAMA EM REPOUSO E DURANTE EPISÓDIO - AVALIAÇÃO CARDIOLÓGICA COM TESTE ERGOMÉTRICO - MANTER PAROXETINA E AVALIAR AJUSTE DE DOSE - PSICOTERAPIA DE SUPORTE LUCIANA M3 DR. GUILHERME ROCHA , CRM 254896 CONDUTA - ACOMPANHAMENTO AMBULATORIAL COM CARDIOLOGISTA - CONTINUAR COM TRATAMENTO PSIQUIÁTRICO - ORIENTAÇÕES QUANTO AO MANEJO DOS SINTOMAS EM CASA ELABORADO E ASSINADO POR MÉDICO RESIDENTE DR. FABIO JUNQUEIRA , CRM 325789 EM 16 09 2023 16:30</t>
  </si>
  <si>
    <t>SUBJETIVO UER CM ID : JOÃO RICARDO MELO , 27 A HC : 47859621 PROCEDENTE DE PORTO ALEGRE HPMA : JOVEM PROCURA ATENDIMENTO RELATANDO FEBRE ALTA PERSISTENTE HÁ 5 DIAS, ACOMPANHADA DE CEFALEIA E MIALGIA . REFERE EPISÓDIO DE PETÉQUIAS EM MEMBROS INFERIORES . POSSUI HISTÓRICO DE VIAGEM RECENTE À REGIÃO DA AMAZÔNIA. NEGA OUTRAS COMORBIDADES E FAZ USO OCASIONAL DE MEDICAMENTOS PARA DOR . AP : NEGA COMORBIDADES MUC : IBUPROFENO 400 MG CONFORME NECESSIDADE NEGA TABAGISMO E ETILISMO AF : PAIS VIVOS E SAUDÁVEIS, SEM HISTÓRICO DE DOENÇAS GENÉTICAS . EXAME FÍSICO : ESTADO GERAL REDUZIDO, FEBRIL 38.8 ° C , DESCORADO, HIDRATADO . ACV : RCR EM 2 TEMPOS, SEM SOPROS . AR : MV PRESENTE SEM ALTERAÇÕES, SEM RA . ABDOME : AMOLECIDO, INDOLOR À PALPAÇÃO, SEM VISCEROMEGALIAS . DERMATOLÓGICO : PETÉQUIAS EM MEMBROS INFERIORES . EXAMES EXTERNOS : HEMOGRAMA : LEUCOPENIA COM LINFOCITOSE, PLAQUETOPENIA . SOROLOGIA PARA DENGUE, CHIKUNGUNYA E ZIKA POSITIVA PARA DENGUE IGM. HD : DENGUE CONFIRMADO CD : - INÍCIO DE HIDRATAÇÃO VENOSA - SOLICITO PROVA DO LAÇO E HEMATÓCRITO SERIADO - OBSERVAÇÃO PARA SINAIS DE ALARME DE DENGUE HEMORRÁGICA DR. RENATA FERREIRA TELEFONE : 51 98765-4321 , EMAIL : RENATA.FERREIRA@SAUDE.COM DR. GUSTAVO LEITE CONDUTA .... ELABORADO E ASSINADO POR MÉDICO RESIDENTE DR. HENRIQUE DIAS , CRM 323984 EM 02 08 2022 18:45, UNIDADE DE PRONTO ATENDIMENTO ALVORADA</t>
  </si>
  <si>
    <t>SUBJETIVO UER CM ID : LUIZ FERNANDO ROCHA , 55 ANOS, ADVOGADO , 51 99384-6721 , LUIZ.ROCHA@ADV.BR HC : 15974322 PROCEDENTE DE PORTO ALEGRE , RUA DA LIBERDADE , BAIRRO HIGIENÓPOLIS HPMA : PACIENTE MASCULINO, 55 ANOS, COM HISTÓRICO DE DORES ABDOMINAIS CRÔNICAS EM MESOGÁSTRIO E EPIGÁSTRIO, INTENSIFICADAS NOS ÚLTIMOS 2 MESES. REFERE EPISÓDIOS DE EMESE NÃO BILIOSA APÓS AS REFEIÇÕES E SENSAÇÃO DE SACIEDADE PRECOCE. NEGA FEBRE, ALTERAÇÃO NO HÁBITO INTESTINAL OU SINAIS DE HEMORRAGIA DIGESTIVA. TEM ANTECEDENTES DE ÚLCERA PÉPTICA HÁ 10 ANOS. AP : ÚLCERA PÉPTICA DIAGNOSTICADA HÁ 10 ANOS TABAGISMO CESSOU HÁ 5 ANOS NEGA USO CONTÍNUO DE MEDICAMENTOS AF : PAI COM CÂNCER GÁSTRICO EXAME FÍSICO : BEG, ACIANÓTICO, HIDRATADO, ANICTÉRICO ACV : RCR, 2BRNF, SEM SOPROS AR : MV , SEM RA ABDOME : GLOBOSO, DOLOROSO À PALPAÇÃO EM MESOGÁSTRIO E EPIGÁSTRIO, SEM MASSAS PALPÁVEIS OU VISCEROMEGALIAS DERMATOLÓGICO : PELE E MUCOSAS SEM LESÕES EXAMES COMPLEMENTARES SOLICITADOS : - ENDOSCOPIA DIGESTIVA ALTA COM BIÓPSIA - ULTRASSONOGRAFIA ABDOMINAL - EXAMES LABORATORIAIS DE ROTINA HD : GASTRITE CRÔNICA ÚLCERA PÉPTICA A ESCLARECER CD : - INICIO TRATAMENTO COM INIBIDOR DE BOMBA DE PRÓTONS EM DOSE PLENA - ORIENTO SOBRE DIETA ADEQUADA E EVITAÇÃO DE ÁLCOOL E TABACO - SOLICITO RETORNO COM EXAMES PARA REAVALIAÇÃO DR. CAMILA RODRIGUES I3 DR. JOSÉ RICARDO CONDUTA .... ELABORADO E ASSINADO POR MÉDICO RESIDENTE DR. THIAGO NUNES , CRM 567321 EM 03 01 2023 10:30</t>
  </si>
  <si>
    <t>SUBJETIVO UER CM ID : MÁRCIA ANDRADE , 45 ANOS, ASSISTENTE ADMINISTRATIVA HC : 32875631 PROCEDENTE DE GUARULHOS , MORADORA DO BAIRRO JARDIM SANTA CLARA , TELEFONE 11 98765-4321 , EMAIL MARCIA.ANDRADE@EXAMPLE.COM HPMA : PACIENTE PROCUROU ATENDIMENTO COM QUEIXA DE FEBRE ALTA E DOR DE GARGANTA PERSISTENTE POR 7 DIAS. RELATA ODINOFAGIA IMPORTANTE E DIFICULDADE PARA INGERIR LÍQUIDOS. APRESENTA HISTÓRIA PRÉVIA DE AMIGDALITE RECORRENTE. NEGA COMORBIDADES, NÃO FAZ USO DE MEDICAÇÕES REGULARES. AP : AMIGDALITE RECORRENTE NEGA COMORBIDADES OU CIRURGIAS PRÉVIAS MUC : NÃO UTILIZA MEDICAMENTOS DE USO CONTÍNUO NEGA TABAGISMO E ETILISMO AF : PAI E MÃE SEM HISTÓRICO DE DOENÇAS GRAVES IRMÃ COM DIAGNÓSTICO DE DIABETES TIPO 1 EXAME FÍSICO : BEG, FEBRIL T : 38.5ºC , HIPOCORADA, DESIDRATADA. OROFARINGE HIPEREMIADA COM EXSUDATO PURULENTO BILATERAL. ACV : RCR, SEM SOPROS AR : MV , SEM RA EXAMES EXTERNOS : HEMOGRAMA COM LEUCOCITOSE 14000 MM³ COM DESVIO À ESQUERDA HD : AMIGDALITE BACTERIANA AGUDA CD : - AMOXACILINA ÁCIDO CLAVULÂNICO 875 MG 12 12H POR 10 DIAS - HIDRATAÇÃO ORAL COM REFORÇO DE LÍQUIDOS - ANALGÉSICO E ANTIPIRÉTICO DIPIRONA 1 G 6 6H - AVALIAÇÃO PARA TONSILECTOMIA ELETIVA APÓS REMISSÃO DO QUADRO AGUDO DR. CARLOS HENRIQUE LOPES , CRM 123456 DRA. FERNANDA MENDES , CRM 789012 CONDUTA ... ELABORADO E ASSINADO PELO MÉDICO RESIDENTE DR. LUIZ OTÁVIO PEREIRA , CRM 489761 EM 08 09 2022 16:45</t>
  </si>
  <si>
    <t>SUBJETIVO UER CM ID : MANUEL OLIVEIRA , 63 ANOS, VENDEDOR HC : 18276145 PROCEDENTE DE CAMPINAS HPMA : PACIENTE REFERE INÍCIO SÚBITO DE DISPNEIA E DOR TORÁCICA HÁ 2 DIAS. NEGA TOSSE OU FEBRE. RELATA HISTÓRIA DE TABAGISMO POR MAIS DE 40 ANOS E HIPERTENSÃO ARTERIAL SISTÊMICA. NÃO ESTÁ EM ACOMPANHAMENTO MÉDICO REGULAR. REFERE PERDA DE PESO NÃO QUANTIFICADA NOS ÚLTIMOS MESES. AP : TABAGISMO PESADO HIPERTENSÃO ARTERIAL SISTÊMICA DM TIPO 2 RECENTEMENTE DIAGNOSTICADO MUC : ENALAPRIL 10 MG; METFORMINA 500 MG BID AF : PAI : FALECIDO POR IAM MÃE : VIVA, HIPERTENSA E DIABÉTICA EXAME FÍSICO : REG, CORADO, DESIDRATADO, ANICTÉRICO, ACIANÓTICO, TAQUIPNEICO. ACV : RITMO CARDÍACO REGULAR, 2BRR SEM SOPROS AR : MV REDUZIDO EM BASE DIREITA, SEM RA ABDOME : PLANO, INDOLOR À PALPAÇÃO, SEM VISCEROMEGALIAS PALPÁVEIS. MEMBROS : SEM EDEMA, PULSOS PRESENTES E SIMÉTRICOS. EXAMES EXTERNOS : RX DE TÓRAX : VELAMENTO EM BASE PULMONAR DIREITA. ECG : RITMO SINUSAL SEM ALTERAÇÕES AGUDAS. HD : SUSPEITA DE TROMBOEMBOLISMO PULMONAR DERRAME PLEURAL À DIREITA CD : - SOLICITAR TOMOGRAFIA DE TÓRAX COM CONTRASTE - INICIAR ANTICOAGULAÇÃO CONFORME PROTOCOLO - MANTER CONTROLE GLICÊMICO - AGENDAR CONSULTA COM PNEUMOLOGIA APÓS ESTABILIZAÇÃO JOSÉ REZENDE I2 DRA. CLARA NUNES , CONTATO 19 99682-4673 CONDUTA .... ELABORADO E ASSINADO POR MÉDICO RESIDENTE DR. GUSTAVO CERATI , CRM 538271 EM 05 09 2023 14:35</t>
  </si>
  <si>
    <t>SUBJETIVO UER CM ID : ANTONIO CARLOS , 58 A, EMPRESÁRIO HC : 16859730 , TELEFONE 16 99123-5678 PROCEDENTE DE RIBEIRÃO PRETO , MORADOR DE FRANCA HPMA : RELATA POLIÚRIA, POLIDIPSIA E PERDA DE PESO NOS ÚLTIMOS 3 MESES . REFERE DIAGNÓSTICO PRÉVIO DE DIABETES MELLITUS TIPO 2, MAS SEM ACOMPANHAMENTO MÉDICO ADEQUADO . RELATA USO ESPORÁDICO DE MEDICAÇÃO E NÃO REALIZA MONITORIZAÇÃO GLICÊMICA REGULARMENTE . NÃO APRESENTA OUTRAS QUEIXAS . AP : DIABETES MELLITUS TIPO 2 HIPERTENSÃO ARTERIAL SISTÊMICA MUC : METFORMINA 850 MG TID ; LOSARTANA 50 MG NEGA OUTRAS MEDICAÇÕES AF : PAI E IRMÃO COM DIABETES MELLITUS TIPO 2 EXAME FÍSICO : LÚCIDO, ORIENTADO NO TEMPO E ESPAÇO . ACV : RITMO REGULAR, SEM ALTERAÇÕES AUSCULTATÓRIAS AR : MV PRESENTE, SEM ALTERAÇÕES ABDOME : AMOLECIDO, INDOLOR, SEM MASSAS PALPÁVEIS MEMBROS : SEM SINAIS DE INSUFICIÊNCIA VENOSA CRÔNICA EXAMES EXTERNOS : GLICEMIA CAPILAR : 345 MG DL HBA1C : 9.7 % FUNÇÃO RENAL : LEVEMENTE ALTERADA COM CREATININA DE 1.4 MG DL HD : DESCOMPENSAÇÃO DE DIABETES MELLITUS TIPO 2 NEFROPATIA DIABÉTICA INICIAL CD : - AJUSTAR ESQUEMA DE ANTIDIABÉTICOS - INTENSIFICAR MONITORIZAÇÃO GLICÊMICA - CONSULTA COM NEFROLOGIA - EDUCAÇÃO DIABETOLÓGICA MÁRCIA ARRUDA I2 DR. ANTÔNIO BANDEIRAS CONDUTA .... ELABORADO E ASSINADO POR MÉDICO RESIDENTE DR. JOÃO CABRAL , CRM 555890 EM 15 08 2023 09:50</t>
  </si>
  <si>
    <t>SUBJETIVO UER CM ID : ROBERTO ALMEIDA , 55 ANOS, COMERCIANTE HC : 17693457 PROCEDENTE DE SÃO PAULO , MORADOR DA RUA DAS PALMEIRAS , 210 TELEFONE : 11 98877-2233 HPMA : PROCUROU O SERVIÇO DE URGÊNCIA DEVIDO A DOR TORÁCICA DE FORTE INTENSIDADE, EM APERTO, IRRADIANDO PARA O BRAÇO ESQUERDO COM INÍCIO HÁ 2 HORAS. HIPERTENSO E DISLIPIDÊMICO, REFERE TER SE ESQUECIDO DAS MEDICAÇÕES ATORVASTATINA E LISINOPRIL NOS ÚLTIMOS DIAS. TABAGISTA ATIVO. AP : HIPERTENSÃO ARTERIAL SISTÊMICA DISLIPIDEMIA TABAGISMO NEGA DIABETES AF : PAI, MANUEL ALMEIDA , COM INFARTO DO MIOCÁRDIO AOS 60 ANOS. EXAME FÍSICO : ANSIOSO, PALIDEZ CUTÂNEA, SUDORESE. ACV : TAQUICÁRDICO, SEM SOPROS. AR : MV , SEM RA. ABDOME : SEM ALTERAÇÕES. MMII : PULSOS PEDIOSOS PALPÁVEIS E SIMÉTRICOS. HD : SÍNDROME CORONARIANA AGUDA CD : - SOLICITAR ECG DE URGÊNCIA E ENZIMAS CARDÍACAS. - INTERNAÇÃO NA UNIDADE CORONARIANA. - INICIAR TRATAMENTO COM AAS, CLOPIDOGREL, ESTATINA E BETABLOQUEADOR. CONDUTA : - MANTER EM JEJUM PARA POSSÍVEL CATETERISMO CARDÍACO. - AVALIAÇÃO PELO CARDIOLOGISTA DE PLANTÃO DR. PAULO MENDES . - CONTROLE DA DOR COM MORFINA CONFORME PROTOCOLO. ELABORADO E ASSINADO POR MÉDICO RESIDENTE DR. LÍVIA MONTEIRO , CRM 501112 EM 05 09 2023 17:50.</t>
  </si>
  <si>
    <t>SUBJETIVO UER CM ID : JOÃO SILVA , 62 ANOS, ADVOGADO HC : 23456190 PROCEDENTE DE CAMPINAS , RUA DA PAZ , 123 , BAIRRO SANTA GENEBRA HPMA : PACIENTE JOÃO SILVA , 62 ANOS, ADVOGADO REFERE DOR NO HIPOCÔNDRIO DIREITO HÁ CERCA DE 2 MESES, DE CARÁTER CONSTANTE, QUE PIORA APÓS AS REFEIÇÕES. ASSOCIADO A ESTE QUADRO, RELATA EPISÓDIOS ESPORÁDICOS DE FEBRE BAIXA E ICTERÍCIA. REFERE PERDA DE PESO DE 5 KG NESTE PERÍODO. HISTÓRIA PRÉVIA DE CÁLCULOS BILIARES E COLECISTECTOMIA HÁ 5 ANOS. SEM OUTRAS QUEIXAS RELEVANTES. AP : COLECISTECTOMIA POR COLELITÍASE HIPERTENSÃO ARTERIAL SISTÊMICA DM2 MUC : LOSARTAN 50 MG; METFORMINA 500 MG BID NÃO FUMANTE E BEBE SOCIALMENTE AF : PAI FALECIDO POR INFARTO DO MIOCÁRDIO AOS 70 ANOS EXAME FÍSICO : REG, CORADO, HIDRATADO, ICTÉRICO 4 , ANASARCA DISCRETA ACV : RCR, 2 T, SEM SOPROS AR : MV PRESENTE, SEM RA ABDOME : GLOBOSO, DOLOROSO À PALPAÇÃO DO HIPOCÔNDRIO DIREITO, SEM VISCEROMEGALIAS PALPÁVEIS, RHA . EXAMES EXTERNOS : 14 09 2023 : HB 12,2 HT 36,5 VCM 88,1 HCM 30,2 LEUCO 7800 NEUTRO 5070 LINFO 2214 MONO 516 PLT 198.000 . BILIRRUBINAS T D I : 3.2 2.1 1.1 . HD : COLANGITE OBSTRUTIVA CD : - SOLICITAR ULTRASSONOGRAFIA DE VIAS BILIARES - COLETAR HEMOCULTURA - INICIAR ANTIBIOTICOTERAPIA DE AMPLO ESPECTRO - AVALIAÇÃO PELA GASTROENTEROLOGIA DR. ROBERTO SENNA , 19 98765-4321 , ROBERTO.SENNA@GMAIL.COM CONDUTA .... ELABORADO E ASSINADO POR MÉDICO RESIDENTE DR. JULIANA COSTA , CRM 521896 EM 15 09 2023 10:50</t>
  </si>
  <si>
    <t>SUBJETIVO UER CM ID : ROBERTA SANTOS , 38 ANOS, ARQUITETA HC : 14830521 PROCEDENTE DE RIBEIRÃO PRETO , RUA DAS ORQUÍDEAS , 120 HPMA : PACIENTE REFERE CANSAÇO PROGRESSIVO E PALPITAÇÕES HÁ CERCA DE 4 MESES . APRESENTA EPISÓDIOS DE DISPNEIA AOS MÉDIOS ESFORÇOS . RELATO DE GANHO PONDERAL NÃO INTENCIONAL . TEM ANTECEDENTE DE TIREOIDITE DE HASHIMOTO E FAZ USO REGULAR DE LEVOTIROXINA . AP : - TIREOIDITE DE HASHIMOTO MUC : LEVOTIROXINA 100MCG DIÁRIA NEGA HÁBITO TABÁGICO, USO SOCIAL DE ÁLCOOL AF : PAI : PORTADOR DE DM2 EM USO DE INSULINA IRMÃ : DIAGNÓSTICO DE HIPOTIREOIDISMO EXAME FÍSICO : PACIENTE CONSCIENTE, ORIENTADA, EUPNEICA EM REPOUSO . ACV : RCR, SEM SOPROS, 2 TEMPOS, SEM ALTERAÇÕES AR : MV PRESENTE BILATERALMENTE SEM RUÍDOS ADVENTÍCIOS ABDOME : SEM ALTERAÇÕES À INSPEÇÃO E PALPAÇÃO, INDOLOR, SEM MASSAS OU MEGALIAS MEMBROS INFERIORES SEM SINAIS DE EDEMA EXAMES EXTERNOS : 15 11 2023 : TSH 7,9 ΜUI ML, T4 LIVRE 0,8 NG DL, COLESTEROL TOTAL 245 MG DL, LDL 170 MG DL . HD : - HIPOTIREOIDISMO DESCOMPENSADO - DISLIPIDEMIA CD : - AJUSTAR DOSE DE LEVOTIROXINA PARA 125MCG - INICIAR ESTATINAS CONFORME PROTOCOLO - REAVALIAÇÃO EM 30 DIAS COM NOVO PERFIL LIPÍDICO - ORIENTAÇÃO SOBRE DIETA E EXERCÍCIO FÍSICO ELABORADO E ASSINADO POR MÉDICO RESIDENTE DR. MARCOS PINHEIRO , CRM 528761 , TELEFONE 16 98765-4321 , EMAIL DR.MARCOS.PINHEIRO@HOSPITAL.COM , EM 20 11 2023 14:50</t>
  </si>
  <si>
    <t>SUBJETIVO UER CM ID : JOÃO ALBERTO SILVA , 63 ANOS, ADVOGADO HC : 23864790 PROCEDENTE DE CAMPINAS , RESIDENTE EM RUA DOS ANDRADAS , 245 - CAMPINAS HPMA : PACIENTE REFERE EPISÓDIOS RECORRENTES DE TONTURAS E CEFALEIAS HÁ APROXIMADAMENTE 2 MESES. RELATA TAMBÉM EPISÓDIOS DE EPISTAXE ESPORÁDICOS E SENSAÇÃO DE PLENITUDE APÓS AS REFEIÇÕES. TEM HISTÓRICO DE HIPERTENSÃO ARTERIAL SISTÊMICA CONTROLADA COM MEDICAMENTOS E DIABETES MELLITUS TIPO 2 EM TRATAMENTO. NÃO MENCIONA OUTRAS COMORBIDADES. AP : HIPERTENSÃO ARTERIAL SISTÊMICA DIABETES MELLITUS TIPO 2 MUC : LOSARTANA 50 MG; METFORMINA 850 MG NEGA TABAGISMO E ETILISMO AF : PAI : FALECEU DE INFARTO AGUDO DO MIOCÁRDIO EXAME FÍSICO : PACIENTE EM REG, NORMOCORADO, NORMOIDRATADO, ANICTÉRICO, ACIANÓTICO, NORMOPNEICO EM AR AMBIENTE. ACV : RCR EM 2 TEMPOS, SEM SOPROS AR : MV PRESENTE E SIMÉTRICO SEM RA ABDOME : PLANO, RHA , INDOLOR À PALPAÇÃO, SEM VISCEROMEGALIAS OU MASSAS PALPÁVEIS. ORL : SEM ALTERAÇÕES À INSPEÇÃO, NEGA DOR OTOLÓGICA EXAMES LABORATORIAIS RECENTES : HB 13,5 HT 40,3 GLICEMIA 120 MG DL CREATININA 1,1 MG DL K 4,5 MEQ L NA 138 MEQ L. HD : EPISÓDIOS DE VERTIGEM E CEFALEIA A ESCLARECER CD : - REALIZAÇÃO DE EXAMES COMPLEMENTARES HEMOGRAMA COMPLETO, PERFIL LIPÍDICO, ELETRÓLITOS - AJUSTAR CONTROLE GLICÊMICO - ACOMPANHAMENTO EM CONSULTA AMBULATORIAL COM NEUROLOGIA E CARDIOLOGIA CLARICE LIMA , CRM 582013 LUCAS GOMES , CRM 582014 CONDUTA : .... ELABORADO E ASSINADO POR MÉDICA RESIDENTE DRA. SIMONE ALENCAR , CRM 593402 EM 05 09 2023 09:45 TELEFONE PARA CONTATO : 19 99987-6543 , E-MAIL : JOAO.SILVA@EXAMPLE.COM</t>
  </si>
  <si>
    <t>SUBJETIVO UER CM ID : ROBERTO CARVALHO , 62 ANOS, BANCÁRIO , MORADOR DE RUA DAS FLORES , 123 , BAIRRO CENTRO , BELO HORIZONTE HC : 13456987 PROCEDENTE DE BELO HORIZONTE HPMA : PACIENTE ROBERTO CARVALHO REFERE DOR TORÁCICA DE INÍCIO SÚBITO, COM IRRADIAÇÃO PARA MEMBRO SUPERIOR ESQUERDO . NEGA DISPNEIA, FEBRE OU TOSSE . RELATA HISTÓRIA DE HIPERTENSÃO ARTERIAL SISTÊMICA HÁ 5 ANOS, CONTROLADA COM MEDICAÇÃO . SEM ANTECEDENTES CIRÚRGICOS RELEVANTES . NÃO FAZ USO DE TABACO OU ÁLCOOL . AP : HIPERTENSÃO ARTERIAL SISTÊMICA DM2 - DIABETES MELLITUS TIPO 2 MUC : LOSARTANA 50 MG ; METFORMINA 850 MG BID AF : PAI : FALECIDO POR IAM IRMÃ : DIAGNÓSTICO DE HIPERTENSÃO ARTERIAL EXAME FÍSICO : BEG, NORMOCORADO, HIDRATADO, ANICTÉRICO, ACIANÓTICO ACV : RITMO CARDÍACO REGULAR, 2BRNF SEM SOPROS AR : MV PRESENTE BILATERALMENTE SEM RUÍDOS ADICIONAIS ABDOME : PLANO, RHA PRESENTES, INDOLOR À PALPAÇÃO EXAMES EXTERNOS : ELETROCARDIOGRAMA APRESENTOU ALTERAÇÕES SUGESTIVAS DE ISQUEMIA MIOCÁRDICA HD : SÍNDROME CORONARIANA AGUDA CD : - SOLICITO ENZIMAS CARDÍACAS - SOLICITO AVALIAÇÃO DA CARDIOLOGIA - ORIENTO PACIENTE SOBRE A GRAVIDADE DA SITUAÇÃO E A POSSIBILIDADE DE NECESSIDADE DE PROCEDIMENTO INVASIVO . DR. HENRIQUE TEIXEIRA I2, CRM 856423 E DRA . BEATRIZ SOUZA , CRM 975314 CONDUTA .... ELABORADO E ASSINADO POR MÉDICO RESIDENTE DR. LUCAS PEREIRA , CRM 597410 EM 03 09 2022 14:48</t>
  </si>
  <si>
    <t>SUBJETIVO UER CM ID : JULIANA MARTINEZ , 35 A HC : 65483920 PROCEDENTE DE RIO DE JANEIRO HPMA : PACIENTE PROCUROU O SERVIÇO DE EMERGÊNCIA POR CONTA DE UMA CEFALEIA INTENSA, PULSÁTIL, COM INÍCIO HÁ 2 DIAS, REFRATÁRIA A ANALGÉSICOS COMUNS . ASSOCIA A CEFALEIA A FOTOFOBIA E NÁUSEAS . NÃO HÁ RELATO DE FEBRE OU RIGIDEZ DE NUCA . POSSUI HISTÓRIA DE MIGRÂNEA HÁ 5 ANOS . AP : MIGRÂNEA MUC : AMITRIPTILINA 25 MG À NOITE NEGA USO DE TABACO E ÁLCOOL AF : PAI E IRMÃ COM HISTÓRICO DE MIGRÂNEA . EXAME FÍSICO : BEG, CORADA, HIDRATADA, ANICTÉRICA, ACIANÓTICA, EUPNEICA ACV : RCR, SEM SOPROS OU EXTRA-SÍSTOLES AR : MV SEM RA ABDOME : FLÁCIDO, INDOLOR À PALPAÇÃO, SEM VISCEROMEGALIAS NEUROLÓGICO : PUPILAS FOTORREAGENTES E ISOCÓRICAS, GLASGOW 15, SEM SINAIS DE IRRITAÇÃO MENÍNGEA . DERMATOLÓGICO : SEM LESÕES CUTÂNEAS . EXAMES EXTERNOS : 05 09 23 : SEM ALTERAÇÕES SIGNIFICATIVAS NO HEMOGRAMA E BIOQUÍMICA SÉRICA . TOMOGRAFIA COMPUTADORIZADA DE CRÂNIO : SEM EVIDÊNCIAS DE LESÕES OU SANGRAMENTOS . HD : MIGRÂNEA SEM AURA CD : - ORIENTAÇÃO SOBRE GATILHOS PARA MIGRÂNEA E MANEJO DO ESTRESSE - PRESCRIÇÃO DE ANALGÉSICO ESPECÍFICO PARA MIGRÂNEA TRIPTANO E ANTIEMÉTICO SE NÁUSEAS PERSISTIREM - RECOMENDO CONSULTA AMBULATORIAL COM NEUROLOGISTA PARA REAVALIAÇÃO DR. ANDERSON PEIXOTO I2 DRA . VANESSA SOUTO , TELEFONE 21 98123-4567 CONDUTA ... ELABORADO E ASSINADO POR MÉDICO RESIDENTE DR. RODRIGO SILVA , CRM 453789 EM 05 09 2023 14:20 PACIENTE ACOMPANHA O DESENVOLVIMENTO ATRAVÉS DO CONTATO MARIA.PACIENTE@EMAIL.COM , RESIDE NA RUA DA ESPERANÇA , 123 , BAIRRO FLAMENGO , RIO DE JANEIRO , TELEFONE 21 91234-5678 . IDENTIFICADOR DA SALA DE EMERGÊNCIA : ER89 .</t>
  </si>
  <si>
    <t>SUBJETIVO UER CM ID : ANTONIA FERREIRA , 68 A HC : 97845123 PROCEDENTE DE BELO HORIZONTE , RESIDE EM RUA DA ESPERANÇA , 123 , BELO HORIZONTE HPMA : PACIENTE APRESENTA PERDA DE PESO PROGRESSIVA 10 KG EM 6 MESES , FRAQUEZA E ANOREXIA. NEGA SINTOMAS DIGESTIVOS OU ALTERAÇÕES DO HÁBITO INTESTINAL. REFERE HISTÓRICO DE CARCINOMA DE PULMÃO HÁ 5 ANOS, TRATADO COM LOBECTOMIA E QUIMIOTERAPIA. AP : CA DE PULMÃO REMISSÃO HÁ 5 ANOS HIPERTENSÃO ARTERIAL MUC : RAMIPRIL 10 MG; CARVEDILOL 6,25 MG NEGA USO DE TABACO, ABSTINÊNCIA ALCOÓLICA HÁ 10 ANOS AF : IRMÃ COM CARCINOMA DE MAMA EXAME FÍSICO : EMAGRECIDA, PALIDEZ CUTÂNEO-MUCOSA, HIDRATADA, ANICTÉRICA, ACIANÓTICA ACV : RITMO REGULAR, 2BRNF, SEM SOPROS OU GALOPE AR : MV DIMINUÍDO EM BASE DIREITA, SEM RUÍDOS ADVENTÍCIOS ABDOME : ESCAVADO, FLÁCIDO, INDOLOR À PALPAÇÃO, SEM MASSAS PALPÁVEIS OU VISCEROMEGALIAS EXAMES EXTERNOS : 06 09 23 : HB 9,2 HT 27,3 VCM 88,0 HCM 29,0 LEUCO 3800 NEUTRO 1800 LINFO 1500 MONO 500 PLT 180.000 . CÁLCIO SÉRICO : 10,8 MG DL NORMAL MARCADORES TUMORAIS DENTRO DA NORMALIDADE HD : CÂNCER DE PULMÃO COM POSSÍVEL RECIDIVA CD : - SOLICITAR TOMOGRAFIA DE TÓRAX COM CONTRASTE - ENCAMINHAR PARA AVALIAÇÃO ONCOLÓGICA - SUPORTE NUTRICIONAL E PSICOLÓGICO ACOMPANHADA PELO MARIDO, JOAQUIM FERREIRA , TELEFONEMAS 31 98877-5544 , E O EMAIL ANTOFER@GMAIL.COM . JOCIELE I2 DR. MARCELO ANDRADE CONDUTA .... ELABORADO E ASSINADO POR MÉDICO RESIDENTE DR. TIAGO NUNES , CRM 567891 EM 06 09 2023 14:40</t>
  </si>
  <si>
    <t>SUBJETIVO UER CM ID : LUIZ FERNANDO ROCHA , 28 A HC : 45687234 PROCEDENTE DE JUNDIAÍ , MORADOR DA RUA DAS ORQUÍDEAS , Nº 123 HPMA : JOVEM ADULTO PROCURA ATENDIMENTO RELATANDO DOR LOMBAR DE FORTE INTENSIDADE INICIADA APÓS MOVIMENTO DE ELEVAÇÃO DE PESO NO TRABALHO . NEGA TRAUMA DIRETO . REFERE PIORA DA DOR AO REALIZAR MOVIMENTOS E ALÍVIO AO REPOUSO . APRESENTA LEVE LIMITAÇÃO DA MOVIMENTAÇÃO DA COLUNA LOMBAR . NEGA FEBRE, ALTERAÇÃO DA DIURESE OU OUTRAS QUEIXAS . IDENTIFICAÇÃO TELEFONE 11 99574-3210 E EMAIL LUIZFERNANDO@GMAIL.COM . AP : SEM ANTECEDENTES CLÍNICOS RELEVANTES NEGA USO DE MEDICAÇÕES REGULARES AF : SEM HISTÓRICO FAMILIAR DE PATOLOGIAS OSTEOMUSCULARES EXAME FÍSICO : BOM ESTADO GERAL, CORADO, HIDRATADO, ANICTÉRICO . ACV : SEM ALTERAÇÕES AUSCULTATÓRIAS . AR : MV SEM RA . COLUNA VERTEBRAL : DOR À PALPAÇÃO DA REGIÃO LOMBAR, SEM IRRADIAÇÃO PARA MEMBROS INFERIORES . FLEXÃO E EXTENSÃO DA COLUNA LIMITADAS PELA DOR . MMII : FORÇA MUSCULAR PRESERVADA, SEM DÉFICITS SENSITIVOS . HD : LOMBALGIA AGUDA PÓS-ESFORÇO FÍSICO CD : - PRESCRIÇÃO DE AINES POR VIA ORAL - REPOUSO RELATIVO - AVALIAÇÃO COM FISIOTERAPIA PARA ORIENTAÇÕES POSTURAIS - RAIO-X DA COLUNA LOMBAR EM AP E PERFIL SE NÃO HOUVER MELHORA OU EM CASO DE SURGIMENTO DE SINAIS NEUROLÓGICOS DR. RENATA SILVA , CRM 765934 EM 02 09 2023 19:35 CONDUTA .... ELABORADO E ASSINADO POR MÉDICO RESIDENTE DR. ANDRÉ LIMA , CRM 769432 EM 02 09 2023 19:50</t>
  </si>
  <si>
    <t>SUBJETIVO UER CM ID : MÁRCIA ANDRADE , 38 ANOS, CONTADORA HC : 20943759 PROCEDENTE DE GUARULHOS HPMA : MULHER JOVEM, QUEIXA-SE DE CANSAÇO INTENSO E DORES ÓSSEAS. MENCIONA QUE, HÁ UM MÊS, APRESENTA EPISÓDIOS DE FEBRE NOTURNA. NÃO RELATA SINTOMAS RESPIRATÓRIOS OU GASTROINTESTINAIS. HISTÓRICO DE HIPOTIREOIDISMO. FAMILIAR DE PRIMEIRO GRAU COM DOENÇA FALCIFORME. AP : HIPOTIREOIDISMO MUC : LEVOTIROXINA 100MCG DIA AF : IRMÃ : DOENÇA FALCIFORME EXAME FÍSICO : ASTÊNICA, PÁLIDA 4 ACV : RÍTMO REGULAR, SEM ALTERAÇÕES AR : MV PRESENTE SEM RUÍDOS ADVENTÍCIOS ABDOME : SEM ALTERAÇÕES À INSPEÇÃO, DOR À PALPAÇÃO EM HIPOCÔNDRIO DIREITO BAÇO : PALPÁVEL 2 CM ABAIXO DO REBORDO COSTAL PELE E MUCOSAS : PALIDEZ, SEM LESÕES OU PETÉQUIAS HEMOGRAMA DE ROTINA APRESENTOU : - HEMOGLOBINA 8,9 G DL - HEMATÓCRITO 27,1 % - LEUCÓCITOS 4500 MM³ COM DESVIO À ESQUERDA - PLAQUETAS 180.000 MM³ HD : ESPLENOMEGALIA A ESCLARECER, POSSÍVEL DOENÇA HEMATOLÓGICA CD : - SOLICITAÇÃO DE ECOGRAFIA ABDOMINAL - EXAMES COMPLEMENTARES : FERRO SÉRICO, FERRITINA, ELETROFORESE DE HEMOGLOBINA - HEMOGRAMA COM ÍNDICES DE ANISOCITOSE E POIQUILOCITOSE - ORIENTAÇÕES PARA RETORNO IMEDIATO EM CASO DE PIORA DO QUADRO DRA. FERNANDA PAZ , TELEFONE 11 97654-3210 , E-MAIL FERNANDA.PAZ@HOSPITAL.COM , DR. AUGUSTO CÉSAR , TELEFONE 11 98412-3456 , E-MAIL AUGUSTO.CESAR@HOSPITAL.COM CONDUTA ... ELABORADO E ASSINADO PELA MÉDICA RESIDENTE DRA. PATRÍCIA SILVA , CRM 564321 EM 05 09 2023 09:50, TELEFONE 11 97123-4567 , E-MAIL PATRICIA.SILVA@HOSPITAL.COM</t>
  </si>
  <si>
    <t>SUBJETIVO ADMISSÃO URGÊNCIA CARDIOLOGIA - EVOLUÇÃO REFERENTE À TARDE 14-16H ID : MARCOS ROBERTO SILVA , 58 ANOS HC 30256819 HPMA : - PACIENTE ENCAMINHADO PELO CLÍNICO APÓS APRESENTAR DOR TORÁCICA DE FORTE INTENSIDADE EM APERTO, IRRADIANDO PARA OMBRO ESQUERDO COM INÍCIO HÁ 6 HORAS . - HISTÓRIA DE HIPERTENSÃO ARTERIAL E DIABETES TIPO II . - AO EXAME INICIAL, PACIENTE CONSCIENTE, MAS ANSIOSO E RELATANDO DOR 7 10 . HPP : - HIPERTENSÃO HÁ 10 ANOS, CONTROLADA COM ENALAPRIL 20MG DIA . - DIABETES TIPO II HÁ 5 ANOS, EM USO DE METFORMINA 850 MG 2X DIA . - HISTÓRICO FAMILIAR DE DOENÇA CORONARIANA . ALERGIA : - SEM ALERGIAS MEDICAMENTOSAS CONHECIDAS . EF : - PA 165 95 MMHG . - FC 110 BPM . - SAT 98 % EM AR AMBIENTE . - ECG COM SUPRADESNIVELAMENTO DO SEGMENTO ST EM V1-V4 . HD : - SÍNDROME CORONARIANA AGUDA COM SUPRADESNIVELAMENTO DO ST . CONDUTAS : - INICIO DE TERAPIA ANTITROMBÓTICA E ANTIPLAQUETÁRIA . - ADMINISTRAÇÃO DE NITRATO SUBLINGUAL E MORFINA PARA CONTROLE DA DOR . - PREPARO PARA CATETERISMO CARDÍACO URGENTE . - CONTATO COM CARDIOLOGIA INTERVENCIONISTA . ELABORADO E ASSINADO POR MÉDICO RESIDENTE DR. LUIZA MARTINS SOUZA , CRM 456981 , NO HOSPITAL DAS CLÍNICAS DE SÃO PAULO EM 23 01 2019 16:42 . PACIENTE ESTÁ ACOMPANHADO PELA SUA FILHA JULIANA SILVA , MORADOR DA VILA MARIANA , TELEFONE 11 98765-4321 EMAIL JULIANA.SILVA@GMAIL.COM .</t>
  </si>
  <si>
    <t>SUBJETIVO ATENDIMENTO EM PNEUMOLOGIA - SEGUIMENTO PELA MANHÃ 09-11H ID : RENATA ALMEIDA SILVEIRA , 63 ANOS, PROFESSORA HC 10675439 , QUARTO 21 HPMA : - PACIENTE ADMITIDA COM DISPNEIA PROGRESSIVA E TOSSE PRODUTIVA COM SECREÇÃO AMARELADA HÁ 1 SEMANA . - HÁ REGISTRO DE FEBRE BAIXA E MAL-ESTAR GERAL . - É PORTADORA DE DPOC E FOI INTERNADA POR POSSÍVEL EXACERBAÇÃO AGUDA . - RECEBIDA NA ENFERMARIA ÀS 09:00, USANDO O2 SUPLEMENTAR POR MÁSCARA COM RESERVATÓRIO . HPP : - DPOC DIAGNOSTICADA HÁ 7 ANOS, COM INTERNAÇÕES PRÉVIAS POR EXACERBAÇÕES . - TABAGISTA DE 40 ANOS MAÇO CESSOU HÁ 2 ANOS . - COMORBIDADES : HIPOTIREOIDISMO CONTROLADO COM LEVOTIROXINA . MEDICAÇÕES ATUAIS : - SALMETEROL FLUTICASONA 50 250MCG 2 PUFFS 12 12H . - TIOTRÓPIO 18MCG DIA . - LEVOTIROXINA 100MCG DIA . ALERGIA : - NENHUMA CONHECIDA . EF : - PA 145 85 MMHG . - FC 98 BPM . - SAT O2 91 % EM O2 3L MIN . - AUSCULTA PULMONAR COM SIBILOS DIFUSOS E CREPITAÇÕES EM BASES . DISCUSSÃO : - QUADRO COMPATÍVEL COM EXACERBAÇÃO DE DPOC COM SOBREINFECÇÃO BACTERIANA . HD : - EXACERBAÇÃO AGUDA DE DPOC COM BRONQUITE INFECCIOSA . CONDUTAS : - MANTER OXIGENOTERAPIA E AJUSTAR CONFORME NECESSIDADE . - INICIAR ANTIBIOTICOTERAPIA COM AMOXICILINA CLAVULANATO . - AUMENTAR DOSE DE CORTICOIDE INALATÓRIO . - AJUSTAR PLANO TERAPÊUTICO PARA MANEJO DA DPOC . - AVALIAÇÃO FISIOTERAPÊUTICA PARA DRENAGEM DE SECREÇÃO . ELABORADO E ASSINADO POR MÉDICA RESIDENTE DRA . JULIANA VAZ , CRM 671803 , JULIANA.VAZ@HOSPITAL.COM EM 28 03 2019 10:50</t>
  </si>
  <si>
    <t>SUBJETIVO ADMISSÃO ENDOCRINOLOGIA - EVOLUÇÃO NOTURNA 20-22H ID : LUCAS GOMES DE ALBUQUERQUE , 54 ANOS HC 50834621 HPMA : - PACIENTE COM SEDE INTENSA, POLIÚRIA E PERDA PONDERAL DE 8 KG EM 2 MESES . - MEDIÇÃO DE GLICEMIA CAPILAR NO CONSULTÓRIO EVIDENCIOU HIPERGLICEMIA . - ENCAMINHADO PARA AVALIAÇÃO HOSPITALAR E MANEJO DE POSSÍVEL DIABETES MELLITUS . HPP : - PAI DIABÉTICO TIPO 2 . - SEDENTARISMO E ALIMENTAÇÃO RICA EM CARBOIDRATOS E GORDURAS . - NEGA OUTRAS COMORBIDADES OU USO CRÔNICO DE MEDICAMENTOS . ALERGIA : NENHUMA ALERGIA CONHECIDA . EF : - PACIENTE LÚCIDO, ORIENTADO, COOPERATIVO . - PA 140 90 MMHG . - FC 92 BPM . - PELE SECA E TURGOR DIMINUÍDO . HD : DIABETES MELLITUS TIPO 2 ? CETOACIDOSE DIABÉTICA ? CONDUTAS : - INTERNAÇÃO PARA ESTABILIZAÇÃO METABÓLICA . - COLETA DE EXAMES DE HEMOGLOBINA GLICADA, ELETRÓLITOS E FUNÇÃO RENAL . - INÍCIO DE INFUSÃO DE INSULINA REGULAR E HIDRATAÇÃO VENOSA . - ORIENTAÇÕES DIETÉTICAS E EDUCAÇÃO EM DIABETES . DRA . FERNANDA LIMA R3 ENDOCRINO DR. CARLOS EDUARDO , CRM 774123 ELABORADO E ASSINADO PELA MÉDICA RESIDENTE DRA . FERNANDA LIMA , CRM 774528 EM 30 05 2019 21:55 CONTATO DE EMERGÊNCIA 19 99987-4521 EMAIL FERNANDA.LIMA@ENDOCRINO.COM , RESIDENTE EM CAMPINAS , ADMITIDO NA UPA CAMPINAS .</t>
  </si>
  <si>
    <t>SUBJETIVO ATENDIMENTO EMERGÊNCIA GASTROENTEROLOGIA - RELATÓRIO DA NOITE 18-20H ID : RICARDO ALMEIDA SANTOS , 46 ANOS HC 11223344 HPMA : - APRESENTOU-SE AO PRONTO-SOCORRO COM RELATO DE DOR ABDOMINAL INTENSA, DE CARÁTER PERFURANTE, INICIADA HÁ 6 HORAS . - A DOR É LOCALIZADA EM REGIÃO PERIUMBILICAL, COM IRRADIAÇÃO PARA O QUADRANTE INFERIOR DIREITO DO ABDOME . HPP : - APÊNDICE REMOVIDO HÁ 20 ANOS . - SEM OUTRAS COMORBIDADES SIGNIFICATIVAS . MEDICAÇÕES HABITUAIS : - NÃO FAZ USO DE MEDICAÇÕES REGULARES . ALERGIA : NÃO RELATA EF : - PA 160 100 - FC 89 BPM - FEBRIL, Tª 38,2 ° C - ABDOMEN COM DEFESA E SINAIS DE IRRITAÇÃO PERITONEAL NO QID HD : - SUSPEITA DE ABDOME AGUDO CIRÚRGICO CONDUTAS : - SOLICITAÇÃO DE ULTRASSONOGRAFIA ABDOMINAL - EXAMES LABORATORIAIS HEMOGRAMA, ELETRÓLITOS, FUNÇÕES HEPÁTICA E RENAL - JEJUM E HIDRATAÇÃO VENOSA - ANALGESIA CONFORME NECESSIDADE DR. CAIO MENDES R3 GASTRO DRA. FABIANA BARRETO ELABORADO E ASSINADO POR MÉDICO RESIDENTE DR. CAIO MENDES FREIRE , CRM 456789 EM 22 01 2019 20:30 ADIÇÃO DE INFORMAÇÕES - PACIENTE ENGENHEIRO . - CONTATO DE FAMILIAR RESPONSÁVEL 31 98877-6655 . - ORIGEM : PRONTO-SOCORRO SÃO LUCAS . - E-MAIL DE CONTATO : RICARDO.ALMEIDA.SANTOS@GMAIL.COM .</t>
  </si>
  <si>
    <t>SUBJETIVO ADMISSÃO UNIDADE DE AVC - EVOLUÇÃO NO TURNO DA NOITE 22-00H ID : MARIA ANTONIETA ROCHA , 72 ANOS, APOSENTADA HC 98765123 HPMA : - PACIENTE TRAZIDA PELA EQUIPE DO SAMU APÓS SER ENCONTRADA COM DIFICULDADE DE FALA E HEMIPARESIA DIREITA, COM INÍCIO SÚBITO POR VOLTA DAS 20:00 . - CHEGADA AO HOSPITAL ÀS 22:30, RAPIDAMENTE ENCAMINHADA À UNIDADE ESPECIALIZADA . HPP : - ANTECEDENTE DE FIBRILAÇÃO ATRIAL, NÃO ANTICOAGULADA . - NEGA HIPERTENSÃO OU DIABETES . - EPISÓDIOS PRÉVIOS DE AIT NÃO INVESTIGADOS . MEDICAÇÕES EM USO : NENHUMA . ALERGIA : NENHUMA CONHECIDA . EF : - PA 155 85 . GLICEMIA CAPILAR : 102 MG DL. - FC 112 BPM, RITMO IRREGULAR . - SAT 98 % EM AA . - NIHSS 15 : AFASIA DE EXPRESSÃO, HEMIPARESIA DIREITA, DESVIO CONJUGADO DO OLHAR À ESQUERDA . - MV PRESENTE E SIMÉTRICO SEM RA . TC DE CRÂNIO DE URGÊNCIA : ISQUEMIA EM TERRITÓRIO DE ARTÉRIA CEREBRAL MÉDIA ESQUERDA SEM SINAIS DE HEMORRAGIA . HD : AVCI EM TERRITÓRIO DE ACM À ESQUERDA . CONDUTAS : - INICIO DE TROMBÓLISE APÓS AVALIAÇÃO DE RISCO E BENEFÍCIO . - MANTER MONITORAMENTO NEUROLÓGICO ESTRITO . - SOLICITO AVALIAÇÃO DO SERVIÇO DE NEUROLOGIA . - INTERNAÇÃO EM UTI NEUROLÓGICA . ELABORADO E ASSINADO POR MÉDICO RESIDENTE DRA . FERNANDA MACHADO SILVA , CRM 1234567 , HOSPITAL SÃO VICENTE DE PAULO , LOCALIZADO EM VILA OLÍMPIA , EM 24 05 2019 23:55</t>
  </si>
  <si>
    <t>SUBJETIVO EVOLUÇÃO ENFERMARIA ORTOPEDIA - NOTA DA MANHÃ 08-10H ID : JOÃO PEDRO MACHADO , 40 ANOS, MOTOBOY , 11 98964-5223 , JP.MACHADO@GMAIL.COM HC 35201154 HPMA : - HOMEM ADMITIDO APÓS TRAUMA DE QUEDA DE MOTOCICLETA, COM SUSPEITA DE FRATURA NO FÊMUR DIREITO. - PACIENTE CONSCIENTE E ORIENTADO, QUEIXANDO-SE DE DOR INTENSA EM MEMBRO INFERIOR DIREITO, SEM OUTRAS LESÕES APARENTES. HPP : - SEM HISTÓRICO DE DOENÇAS PRÉVIAS RELEVANTES. - NÃO FAZ USO DE MEDICAÇÕES REGULARES. ALERGIA : NÃO POSSUI ALERGIAS MEDICAMENTOSAS CONHECIDAS. EF : - PA 135 85 102 . NORMOGLICEMIA. - FC 98 BPM. - SAT 96 % EM AA. - PALPAÇÃO DE MEMBRO INFERIOR DIREITO COM EDEMA E EQUIMOSE EM TERÇO MÉDIO DO FÊMUR, DOR À MOBILIZAÇÃO. RX DE FÊMUR : CONFIRMADA FRATURA TRANSVERSA DO FÊMUR DIREITO. HD : FRATURA FECHADA DE FÊMUR DIREITO. CONDUTAS : - IMOBILIZAÇÃO DA EXTREMIDADE COM TALA GESSADA. - PRESCRITO ANALGESIA COM DIPIRONA E TRAMADOL CONFORME ESCALA DE DOR. - SOLICITADO AVALIAÇÃO DA EQUIPE DE ORTOPEDIA PARA CONDUTA CIRÚRGICA. PACIENTE VEIO DA CLÍNICA SANTA LUZIA E MORA EM GUARULHOS . DR. HENRIQUE SOUSA R2 ORTOPEDIA DRA. SILVIA CASTRO ELABORADO E ASSINADO POR MÉDICO RESIDENTE DR. HENRIQUE SOUSA , CRM 215863 EM 22 01 2019 10:15 ` ` `</t>
  </si>
  <si>
    <t>SUBJETIVO INTERNAMENTO CLÍNICA MÉDICA - NOTA DE EVOLUÇÃO - MANHÃ 08-10H ID : ANA BEATRIZ SOUZA MOURA , 55 ANOS HC 98765432 HPMA : - PACIENTE ENCAMINHADA DA CLÍNICA GERAL COM QUEIXAS DE TOSSE SECA E DISPNEIA PROGRESSIVA HÁ CERCA DE 2 SEMANAS . - NOTA-SE PIORA DOS SINTOMAS COM ESFORÇOS E À NOITE . - FAMILIAR JOSÉ SOUZA , MORADOR DA VILA MARIA EM SÃO PAULO , REFERE QUADRO DE ASTENIA E PERDA PONDERAL NÃO QUANTIFICADA, NÚMERO DE CONTATO 11 98765-4321 . HPP : - HISTÓRIA DE DIABETES MELLITUS TIPO 2 DIAGNOSTICADA HÁ 5 ANOS, EM USO DE METFORMINA . - JÁ FOI FUMANTE, MAS PAROU HÁ 20 ANOS . - RELATO DE CONTATO COM TUBERCULOSE HÁ 6 MESES EM AMBIENTE DE TRABALHO . MEDICAÇÕES HABITUAIS : - METFORMINA 850 MG 2X DIA GLICLAZIDA 60MG DIA ALERGIA : SULFAS EF : - PA 130 80 - FC 78 BPM - SATO2 92 % EM AR AMBIENTE - AUSCULTA PULMONAR COM ESTERTORES FINOS EM BASES E REDUÇÃO DO MURMÚRIO VESICULAR . HD : - SUSPEITA DE TUBERCULOSE PULMONAR CONDUTAS : - ISOLAMENTO RESPIRATÓRIO - SOLICITAÇÃO DE BACILOSCOPIA DE ESCARRO - INÍCIO DE ANTIBIOTICOTERAPIA EMPÍRICA - INVESTIGAÇÃO DE OUTRAS CAUSAS DE IMUNOSSUPRESSÃO DR. FELIPE MARTINS R2 CM DRA . LARA GOMES ELABORADO E ASSINADO PELO MÉDICO RESIDENTE DR. FELIPE MARTINS ALVES , CRM 123456 EM 23 01 2019 10:45, EMAIL FELIPE.MARTINS@HOSPITALSP.ORG .</t>
  </si>
  <si>
    <t>SUBJETIVO ADMISSÃO URGÊNCIA CARDIOLOGIA - EVOLUÇÃO REFERENTE À TARDE 14-16H ID : JOÃO CARLOS SILVA MENDES , 58 ANOS, ENGENHEIRO , MORADOR DE AVENIDA PAULISTA , 234 , SÃO PAULO HC 34895723 HPMA : - PACIENTE ENCAMINHADO DA UBS VILA MARIANA APÓS QUEIXA DE DOR TORÁCICA DE FORTE INTENSIDADE COM IRRADIAÇÃO PARA O MEMBRO SUPERIOR ESQUERDO, INICIADA HÁ 3 HORAS. - NO MOMENTO DA ADMISSÃO, PACIENTE COM DOR TORÁCICA PERSISTENTE, SUANDO FRIO E COM PALIDEZ CUTÂNEA. HPP : - HISTÓRICO DE HIPERTENSÃO ARTERIAL SISTÊMICA HÁ 10 ANOS, BEM CONTROLADA COM MEDICAÇÃO. - TABAGISTA CRÔNICO 30 ANOS DE TABAGISMO . - NEGA DIABETES MELLITUS OU DISLIPIDEMIAS CONHECIDAS. - MEDICAÇÃO USUAL: LOSARTANA 50MG DIA, ATENOLOL 25MG DIA. ALERGIA A IODO EF : - PA 160 90 110 . - FC 110 BPM. - SAT 96% EM AR AMBIENTE. - ECG NO MOMENTO MOSTRA ELEVAÇÃO DE ST EM DERIVAÇÕES ANTERIORES. - AUSÊNCIA DE SOPROS OU CREPITAÇÕES À AUSCULTA PULMONAR. EXAMES COMPLEMENTARES SOLICITADOS: TROPONINAS I, CK-MB, HEMOGRAMA COMPLETO, RX DE TÓRAX. HD : - SUSPEITA DE INFARTO AGUDO DO MIOCÁRDIO COM SUPRADESNIVELAMENTO DE ST. CONDUTAS : - INICIAR TERAPIA DE REPERFUSÃO CONFORME PROTOCOLO DE IAM. - NITROGLICERINA SUBLINGUAL E HEPARINA CONFORME PESO DO PACIENTE. - TRANSFERÊNCIA PARA UNIDADE DE TERAPIA INTENSIVA PARA MANEJO E ACOMPANHAMENTO CARDIOLÓGICO. DRA. MARIA JOAQUINA SILVA , CRM 547895 EM 25 03 2019 16:45, TELEFONE 11 99876-5432 EMAIL MARIA.JOAQUINA.SILVA@HOSPITALDASCLINICAS.COM</t>
  </si>
  <si>
    <t>SUBJETIVO ADMISSAO UER CARDIOLOGIA - EVOLUÇÃO REFERENTE À TARDE 14-16H ID : MARCOS ANDRÉ FERREIRA , 58 ANOS, EMPRESÁRIO , TELEFONE 21 98765-4321 , EMAIL MARCOS.FERREIRA@MAIL.COM , MORADOR DE BOTAFOGO . HC 56783921 HPMA : - PACIENTE ENCAMINHADO PELO MÉDICO DE FAMÍLIA DR. CARLOS SAMPAIO APÓS CONSULTA DE ROTINA COM ECG MOSTRANDO ALTERAÇÕES NO RITMO. - RELATA DOR TORÁCICA DE LEVE A MODERADA, IRRADIANDO PARA O BRAÇO ESQUERDO, INICIADA HÁ APROXIMADAMENTE 1 HORA ANTES DO ATENDIMENTO. - SEM OUTROS SINTOMAS ASSOCIADOS. NEGATIVA DE SÍNCOPES OU PALPITAÇÕES. - CHEGA ESTÁVEL, COOPERATIVO E ORIENTADO, NEGANDO DESCONFORTO RESPIRATÓRIO. HPP : - HIPERTENSO CONTROLADO. - DIABETES MELLITUS TIPO 2. - HISTÓRICO FAMILIAR DE DOENÇA ARTERIAL CORONARIANA. - MEDICAMENTOS: METFORMINA 850 MG 12 12H, LOSARTANA 50 MG 1XD, ATENOLOL 25MG D. ALERGIAS: SEM CONHECIDAS. EF : - PA 145 90. - FC 68, RITMO IRREGULAR. - SATURAÇÃO DE O2 97% EM AR AMBIENTE. - AUSÊNCIA DE EDEMA EM MEMBROS INFERIORES. - EXAME CARDIOVASCULAR COM 4ª BULHA PRESENTE, DEMAIS ACHADOS SEM PARTICULARIDADES. EXAMES DE IMAGEM E LABORATORIAIS SOLICITADOS: - NOVA ECG PARA CONFIRMAÇÃO DAS ALTERAÇÕES. - TROPONINAS SÉRICAS. - ECOCARDIOGRAMA DE URGÊNCIA. HD : - POSSÍVEL SÍNDROME CORONARIANA AGUDA SCA . CONDUTAS : - ADMINISTRAÇÃO DE AAS 200 MG VO. - INTERNAÇÃO EM UNIDADE DE DOR TORÁCICA PARA MONITORAMENTO. - AVALIAÇÃO EMERGENCIAL DA EQUIPE DE CARDIOLOGIA. DR. LUANA MATOS R3 CARDIOLOGIA, CRM 654321 DR. ANTÔNIO BICALHO , CRM 987654 ELABORADO E ASSINADO PELO MÉDICO RESIDENTE DR. HENRIQUE GUSMÃO , CRM 123456 EM 22 02 2019 16:20</t>
  </si>
  <si>
    <t>SUBJETIVO ACOMPANHAMENTO CLÍNICA GERAL - REVISÃO CLÍNICA VESPERTINA 15-17H ID : ANTÔNIA MARIA FERREIRA , 79 ANOS HC 50934827 HPMA : - ADMITIDA COM QUADRO DE DESIDRATAÇÃO E CONFUSÃO MENTAL . - FAMÍLIA RELATA DIMINUIÇÃO DA INGESTA DE LÍQUIDOS E EPISÓDIOS DE DIARREIA HÁ 4 DIAS . HPP : - HIPERTENSÃO ARTERIAL SISTÊMICA HÁ 15 ANOS . - INSUFICIÊNCIA RENAL CRÔNICA ESTÁGIO III . - MEDICAMENTOS DE USO CONTÍNUO : ENALAPRIL 20MG DIA E FUROSEMIDA 40MG DIA . ALERGIA : IODO EF : - PA 100 60 MMHG . DESIDRATADA . - FC 89 BPM . - EXAME NEUROLÓGICO SEM ALTERAÇÕES FOCAIS . - PELE RESSECADA E TURGOR DIMINUÍDO . EXAMES : - ELETROLITOS SÉRICOS SOLICITADOS . - CULTURA DE FEZES EM ANDAMENTO . HD : - DESIDRATAÇÃO SECUNDÁRIA A GASTROENTERITE . CONDUTAS : - REPOSIÇÃO VOLÊMICA COM SORO FISIOLÓGICO 0,9 % . - OBSERVAÇÃO DO ESTADO HIDROELETROLÍTICO . - SUSPENSÃO TEMPORÁRIA DE FUROSEMIDA . DR. FELIPE SANTOS , CRM 324876 R2 CLÍNICA GERAL DRA . JULIANA PEREIRA , CRM 123789 ELABORADO E ASSINADO PELO MÉDICO RESIDENTE DR. CAIO MENDES BARBOSA , CRM 902837 EM 23 01 2019 17:03 - LOCAL : HOSPITAL MUNICIPAL DA CIDADE DE GUARULHOS - TELEFONE DO RESPONSÁVEL PELO PACIENTE : 11 98765-4321 - E-MAIL DO RESPONSÁVEL : JOANA.FERREIRA@GMAIL.COM ` ` `</t>
  </si>
  <si>
    <t>SUBJETIVO INTERNAMENTO UER GASTROENTEROLOGIA - EVOLUÇÃO REFERENTE À NOITE 18-20H ID : ANA CLÁUDIA SIQUEIRA , 49 ANOS, ENFERMEIRA , RESIDENTE EM RECIFE HC 87261345 HPMA : - PACIENTE TRANSFERIDA DA EMERGÊNCIA COM HISTÓRICO DE DOR ABDOMINAL INTENSA, INÍCIO SÚBITO, LOCALIZADA EM QUADRANTE SUPERIOR DIREITO. - QUADRO INICIADO HÁ CERCA DE 3 HORAS, COM EPISÓDIOS DE VÔMITOS BILIOSOS. - REFERÊNCIA PRÉVIA DE CÁLCULOS BILIARES IDENTIFICADOS POR ULTRASSONOGRAFIA HÁ 6 MESES. - PACIENTE ANSIOSA, REPORTANDO DOR INTENSA À PALPAÇÃO, SEM FEBRE OU ICTERÍCIA. HPP : - COLICISTITE PRÉVIA HÁ 1 ANO. - APRESENTA ALERGIA À DIPIRONA. - MEDICAMENTOS: IBUPROFENO OCASIONAL PARA DORES ARTICULARES. ALERGIAS : DIPIRONA. EF : - PA 130 80. - FC 82. - TEMPERATURA 36,8ºC. - DISTENSÃO E DEFESA MUSCULAR EM HIPOCÔNDRIO DIREITO. - MURPHY POSITIVO. EXAMES DE IMAGEM SOLICITADOS : - ULTRASSONOGRAFIA ABDOMINAL PARA AVALIAÇÃO DA VESÍCULA BILIAR. HD : - COLICISTITE AGUDA. CONDUTAS : - INICIAR ANTIBIOTICOTERAPIA COM CEFTRIAXONE 1 G IV 12 12H E METRONIDAZOL 500 MG IV 8 8H. - ANALGESIA COM TRAMADOL 100 MG IV. - JEJUM E HIDRATAÇÃO VENOSA. - SOLICITAR AVALIAÇÃO CIRÚRGICA. DRA. FABIANA LINS R2 GASTROENTEROLOGIA DR. ROBERTO SILVA , CONTATO: 81 98765-4321 , ROBERTO.SILVA@EXAMPLE.COM ELABORADO E ASSINADO PELA MÉDICA RESIDENTE DRA. CAMILA TORRES , CRM 456789 EM 24 03 2019 20:45, ACOMPANHADA DE FAMILIAR COM CONTATO 81 99412-3456</t>
  </si>
  <si>
    <t>SUBJETIVO ADMISSÃO UER GASTROENTEROLOGIA - EVOLUÇÃO REFERENTE À NOITE 18-20H ID : FELIPE RODRIGUES MENDES , 45 ANOS, EMPRESÁRIO HC 56473829 , TELEFONE 21 99876-5432 , EMAIL FELIPE.MENDES@GMAIL.COM HPMA : - ADMITIDO COM RELATO DE DOR ABDOMINAL INTENSA, CÓLICA, E DIARREIA HÁ 3 DIAS . - NEGA FEBRE OU VÔMITO, NÃO RELATA VIAGENS RECENTES OU CONTATO COM DOENTES . HPP : - GASTRITE CRÔNICA HÁ 5 ANOS COM TRATAMENTO IRREGULAR DE OMEPRAZOL . - CONSUMO MODERADO DE ÁLCOOL . - NEGA USO DE OUTRAS MEDICAÇÕES OU ANTECEDENTES CIRÚRGICOS . ALERGIA : ALERGIA A SULFA . EF : - FC 96 BPM . - PA 110 70 MMHG . - ABDÔMEN DISTENDIDO, DOLOROSO À PALPAÇÃO DIFUSAMENTE, SEM SINAIS DE PERITONITE . EXAMES LABORATORIAIS : LEUCOCITOSE COM DESVIO À ESQUERDA . HD : SUSPEITA DE GASTROENTERITE INFECCIOSA . CONDUTAS : - HIDRATAÇÃO VENOSA . - METRONIDAZOL EV E LEVOFLOXACINA EV . - DIETA ZERO ATÉ MELHORA CLÍNICA . - REAVALIAÇÃO EM 24H PARA CONSIDERAR TOMOGRAFIA DE ABDÔMEN . DR. TIAGO MOURA R2 GASTRO, DRA . JULIANA SAMPAIO ENF . CLARA PEREIRA , COREN 7654321 ELABORADO E ASSINADO POR MÉDICO RESIDENTE DR. LUÍS GUSTAVO BARBOSA , CRM 456321 EM 25 01 2019 20:55 NO HOSPITAL CENTRAL DA LAGOA .</t>
  </si>
  <si>
    <t>SUBJETIVO INTERNAMENTO GASTROENTEROLOGIA - EVOLUÇÃO À TARDE 14-16H ID : LUCIANA RAMOS SOARES , 45 ANOS, PROFESSORA HC 35927456 HPMA : - APRESENTOU-SE AO SERVIÇO COM DOR ABDOMINAL INTENSA, VÔMITOS E DIARREIA NAS ÚLTIMAS 24 HORAS. - RELATO DE CONSUMO DE COMIDA DE RUA NO DIA ANTERIOR. HPP : - SEM HISTÓRICO DE INTERNAÇÕES OU CIRURGIAS PRÉVIAS. - NEGATIVO PARA DOENÇAS CRÔNICAS. EF : - DESIDRATAÇÃO LEVE A MODERADA. - PA 100 60 MMHG. GLICEMIA: 98 MG DL. - FC 102 BPM, LEVEMENTE TAQUICÁRDICA. - ABDOME DOLOROSO À PALPAÇÃO, SEM SINAIS DE IRRITAÇÃO PERITONEAL. HD : SUSPEITA DE GASTROENTERITE AGUDA DE PROVÁVEL ORIGEM INFECCIOSA. CONDUTAS : - HIDRATAÇÃO VENOSA COM SOLUÇÃO SALINA ISOTÔNICA. - ANTIEMÉTICO IV PARA CONTROLE DE VÔMITOS. - COLETA DE AMOSTRAS PARA COPROCULTURA E EXAMES LABORATORIAIS GERAIS. - DIETA LEVE CONFORME TOLERÂNCIA. ASSINADO POR DRA. SIMONE LACERDA , CRM 659842 , TELEFONE 11 98876-3421 , EMAIL SIMONE.LACERDA@HOSPITALX.COM , EM 24 02 2023 16:40, HOSPITAL SÃO JOSÉ , SÃO PAULO .</t>
  </si>
  <si>
    <t>SUBJETIVO ACOMPANHAMENTO ONCOLÓGICO - EVOLUÇÃO REFERENTE AO PERÍODO DA MANHÃ 08-10H ID : MARIA FERNANDA GOMES , 52 ANOS HC 23095845 HPMA : - PACIENTE EM SEGUIMENTO AMBULATORIAL POR CARCINOMA DE MAMA EM REMISSÃO . - CHEGA AO AMBULATÓRIO PARA CONTROLE TRIMESTRAL, REFERINDO ESTAR ASSINTOMÁTICA . - EM TRATAMENTO HORMONAL ADJUVANTE COM TAMOXIFENO 20MG D. HPP : - MASTECTOMIA RADICAL HÁ 18 MESES . - NEGA COMORBIDADES ADICIONAIS . - NÃO FAZ USO DE OUTRAS MEDICAÇÕES REGULARES . ALERGIA : LATEX . EF : - ESTÁVEL HEMODINAMICAMENTE, PA 120 80 . - FC 72 BPM . - SEM SINAIS DE INSUFICIÊNCIA CARDÍACA OU PULMONAR . - EXAME DE MAMAS E AXILAS SEM ALTERAÇÕES PALPÁVEIS . EXAMES DE IMAGEM : MAMOGRAFIA BILATERAL E ULTRASSONOGRAFIA DAS AXILAS SEM ALTERAÇÕES SUGESTIVAS DE RECIDIVA . HD : CONTROLE DE NEOPLASIA MAMÁRIA PÓS-OPERATÓRIO . CONDUTAS : - MANTENHO TRATAMENTO ADJUVANTE COM TAMOXIFENO . - SOLICITO EXAMES LABORATORIAIS DE ROTINA E DOSAGEM DE MARCADORES TUMORAIS . - REAVALIAÇÃO EM 6 MESES OU ANTES SE SURGIR ALGUM SINTOMA . DR. TIAGO NUNES R2 ONCOLOGIA DRA . CLARICE LIMA ELABORADO E ASSINADO PELO MÉDICO RESIDENTE DR. TIAGO NUNES , CRM 9876541 , EMAIL TIAGO.NUNES@HOSPITAL.COM.BR , TELEFONE 11 97856-4321 , HOSPITAL DE CÂNCER SÃO PAULO EM 22 01 2019 10:22</t>
  </si>
  <si>
    <t>SUBJETIVO ADMISSÃO CLÍNICA GERAL - EVOLUÇÃO REFERENTE À TARDE 14-16H ID : MARCOS AURELIO RIBEIRO , 54 ANOS, TAXISTA HC 20958713 , IDENTIFICADOR : 1059875 HPMA : - RECEBO PACIENTE ENCAMINHADO DA UNIDADE BÁSICA DE SAÚDE JARDIM PRIMAVERA COM RELATO DE DOR ABDOMINAL DE FORTE INTENSIDADE E FEBRE HÁ 3 DIAS . - REFERIDO INÍCIO SÚBITO DA DOR, LOCALIZADA NO QUADRANTE INFERIOR DIREITO DO ABDÔMEN . - ANTECEDENTE DE APENDICECTOMIA . - EXAMES LABORATORIAIS SUGEREM PROCESSO INFECCIOSO . - ENCAMINHADO PARA AVALIAÇÃO DE POSSÍVEL COMPLICAÇÃO PÓS-OPERATÓRIA . HPP : - HIPERTENSÃO ARTERIAL SISTÊMICA CONTROLADA . - TABAGISTA . - NÃO RELATA OUTRAS COMORBIDADES . MEDICAÇÃO USUAL : LOSARTANA 50MG DIA, ATENOLOL 25MG DIA . ALERGIA : NENHUMA CONHECIDA . EF : - PA 145 90 130 - FC 102 . - FEBRE DE 38.7 ° C . - ABDOMEN DOLOROSO À PALPAÇÃO NO QID, COM DEFESA E SINAL DE BLUMBERG POSITIVO . - SEM OUTROS SINAIS DE IRRITAÇÃO PERITONEAL . HD : SUSPEITA DE ABSCESSO INTRA-ABDOMINAL PÓS-APENDICECTOMIA . CONDUTAS : - SOLICITO AVALIAÇÃO CIRÚRGICA URGENTE . - REALIZAÇÃO DE ULTRASSONOGRAFIA ABDOMINAL . - INÍCIO DE ANTIBIÓTICO TERAPIA DE AMPLO ESPECTRO . - MANTENHO HIDRATAÇÃO VENOSA E ANALGESIA CONFORME NECESSÁRIO . DRA . ANA CAROLINA PEREIRA R3 CLÍNICA GERAL DR. JOÃO ALMEIDA ELABORADO E ASSINADO PELO MÉDICO ASSISTENTE DRA . ANA CAROLINA PEREIRA , CRM 987654 EM 22 03 2023 16:45, ANA.PEREIRA@HOSPITALCENTRAL.COM.BR , TELEFONE 21 99876-5432 ` ` `</t>
  </si>
  <si>
    <t>SUBJETIVO INTERNAMENTO ONCOLÓGICO - EVOLUÇÃO MATINAL 08-10H ID : ANA CAROLINA DIAS , 59 ANOS HC 11223344 HPMA : - PACIENTE COM DIAGNÓSTICO DE CARCINOMA DE MAMA EM ACOMPANHAMENTO ONCOLÓGICO . - ADMITIDA PARA INÍCIO DO SEGUNDO CICLO DE QUIMIOTERAPIA . - REFERE EPISÓDIOS DE NÁUSEAS E ASTENIA, CONTROLADOS COM MEDICAÇÃO . HPP : - MASTECTOMIA RADICAL DIREITA HÁ 6 MESES . - SEM COMORBIDADES SIGNIFICATIVAS RELATADAS . - NÃO FAZ USO DE MEDICAMENTOS CONTÍNUOS . EF : - PA 130 80 MMHG . - FC 76 BPM . - SAT 97 % EM AR AMBIENTE . - EXAME DE MAMA ESQUERDA SEM ALTERAÇÕES . - CICATRIZ CIRÚRGICA EM BOM ESTADO DE CONSERVAÇÃO . EXAMES LABORATORIAIS : HEMOGLOBINA EM QUEDA, LEUCÓCITOS NORMAIS . HD : TOXICIDADE AGUDA DE QUIMIOTERAPIA COM NEUTROPENIA E ANEMIA . CONDUTAS : - ADMINISTRAR CICLO DE QUIMIOTERAPIA CONFORME PROTOCOLO . - PRESCREVER FILGRASTIM PARA ESTIMULAR A PRODUÇÃO DE NEUTRÓFILOS . - SUPLEMENTAÇÃO DE FERRO E AVALIAÇÃO PARA POSSÍVEL TRANSFUSÃO DE HEMÁCIAS SE HOUVER PIORA DA ANEMIA . - SUPORTE NUTRICIONAL E MONITORAMENTO DE SINAIS DE INFECÇÃO . DR. PAULO HENRIQUE SILVA , 42 ANOS, ONCOLOGISTA, PHONE NUMBER 11 98765-4321 DRA . FERNANDA LIMA , 38 ANOS, ONCOLOGISTA, TELEFONE 11 97654-3210 ELABORADO E ASSINADO PELO MÉDICO RESIDENTE DR. LUCAS NOGUEIRA BARRETO , CRM 987654 , EM 23 02 2023 10:15, MORADOR DA AV. PAULISTA , SÃO PAULO .</t>
  </si>
  <si>
    <t>SUBJETIVO ADMISSÃO GASTROENTEROLOGIA - EVOLUÇÃO MATINAL 08-10H ID : JOSÉ ANTONIO MIRANDA , 59 ANOS, BANCÁRIO HC 30756294 HPMA : - PACIENTE REFERE EPIGASTRALGIA PERSISTENTE POR APROXIMADAMENTE 5 DIAS, COM PIORA PROGRESSIVA. - RELATA PERDA DE APETITE E EPISÓDIOS DE VÔMITO. SEM RELATO DE FEBRE OU ALTERAÇÕES DO HÁBITO INTESTINAL. - NEGA USO RECENTE DE AINH OU CONSUMO EXAGERADO DE BEBIDAS ALCOÓLICAS. HPP : - PORTADOR DE DOENÇA DO REFLUXO GASTROESOFÁGICO DRGE E OBESIDADE. - NEGA CIRURGIAS OU INTERNAÇÕES PRÉVIAS. - USO DE OMEPRAZOL 20MG D E OCASIONALMENTE ANTIÁCIDOS. ALERGIA : ALERGIA A SULFAS. EF : - ABDOMEN LEVEMENTE DISTENDIDO, DOLOROSO À PALPAÇÃO DIFUSA, SEM SINAIS DE IRRITAÇÃO PERITONEAL. - RHA PRESENTES. - SEM MASSAS PALPÁVEIS OU HEPATOMEGALIA. HD : GASTRITE AGUDA? PANCREATITE AGUDA? CONDUTAS : - SOLICITADA ENDOSCOPIA DIGESTIVA ALTA. - PRESCRITO OMEPRAZOL IV 40 MG 12 12H E METOCLOPRAMIDA IV 10 MG 8 8H. - JEJUM E HIDRATAÇÃO VENOSA. - COLETADOS EXAMES LABORATORIAIS, INCLUINDO AMILASE E LIPASE. DR. LEONARDO FONSECA R2 GASTRO DRA. PATRICIA NOGUEIRA , CRM 123456 ELABORADO E ASSINADO PELO MÉDICO RESIDENTE DR. LEONARDO FONSECA , CRM 672399 EM 25 04 2019 09:50, CONSULTÓRIO AV. BRASIL , 1400 , RIBEIRÃO PRETO , CONTATO.DR.LEONARDO@GMAIL.COM TELEFONE 16 3456-7890 ` ` `</t>
  </si>
  <si>
    <t>SUBJETIVO INTERNAÇÃO EM NEFROLOGIA - ACOMPANHAMENTO NOTURNO 20-22H ID : ANA CLARA MOURA , 70 ANOS, APOSENTADA HC 30958746 HPMA : - PACIENTE COM HISTÓRIA DE INSUFICIÊNCIA RENAL CRÔNICA APRESENTA AUMENTO DE CREATININA SÉRICA E OLIGÚRIA HÁ 48 HORAS . - EM TRATAMENTO DIALÍTICO HÁ 3 ANOS . HPP : - INSUFICIÊNCIA RENAL CRÔNICA DEVIDO A NEFROPATIA DIABÉTICA . - DIABÉTICA TIPO 2, EM USO DE INSULINA NPH 20 UI MANHÃ . - HIPERTENSÃO ARTERIAL, EM TRATAMENTO COM ENALAPRIL 20 MG 2X D. ALERGIA : CONTRASTE IODADO . EF : - ESTÁVEL, CONSCIENTE E ORIENTADA . - PA 145 90 . - FC 89 BPM . - SOPRO CAROTÍDEO BILATERAL . - AUSCULTA PULMONAR COM CREPITAÇÕES EM BASES . - EDEMA EM MEMBROS INFERIORES . EXAMES LABORATORIAIS : ELEVAÇÃO DA UREIA E CREATININA, POTÁSSIO 5,8 MEQ L. HD : INSUFICIÊNCIA RENAL AGUDA SOBREPOSTA À CRÔNICA ? CONDUTAS : - AVALIAÇÃO PARA SESSÃO EXTRA DE HEMODIÁLISE . - AJUSTE DO REGIME DE INSULINA . - CONTROLE RIGOROSO DA PRESSÃO ARTERIAL E BALANÇO HÍDRICO . - RESTRIÇÃO DE POTÁSSIO NA DIETA . DRA . LAURA PINHEIRO R2 NEFROLOGIA DR. GUSTAVO RIBEIRO ELABORADO E ASSINADO PELA MÉDICA RESIDENTE DRA . LAURA PINHEIRO , CRM 1234567 , HOSPITAL CASA DE SAÚDE SANTA CLARA , TELEFONE 11 998877-6655 , EM 22 01 2019 21:59</t>
  </si>
  <si>
    <t>SUBJETIVO ADMISSÃO CARDIOLOGIA - EVOLUÇÃO REFERENTE À TARDE 14-16H ID : MARCOS ROBERTO SILVA , 58 ANOS, CONTADOR , 235689 HC 45739562 HPMA : - RECEBO PACIENTE ENCAMINHADO DO POSTO DE SAÚDE LOCAL APÓS EPISÓDIO DE DOR TORÁCICA INTENSA INICIADA HÁ 3 HORAS . - DOR PRECORDIAL DE CARÁTER OPRESSIVO, ASSOCIADA A SUDORESE E SENSAÇÃO DE FALTA DE AR . - ECG DE ENTRADA MOSTROU SUPRADESNIVELAMENTO DO SEGMENTO ST EM DERIVAÇÕES ANTERIORES . HPP : - HISTÓRICO DE HIPERTENSÃO ARTERIAL SISTÊMICA CONTROLADA COM LOSARTANA 50MG DIA . - NÃO TABAGISTA, RELATA CONSUMO MODERADO DE ÁLCOOL . - PAI, JOSÉ SILVA , FALECEU DE INFARTO DO MIOCÁRDIO AOS 60 ANOS . EF : - PA 150 90 MMHG . - FC 110 BPM . - SAT O2 96 % EM AR AMBIENTE . - AUSCULTA PULMONAR LIMPA, SEM RUÍDOS ADVENTÍCIOS . - AUSCULTA CARDÍACA RITMADA, SEM SOPROS . HD : INFARTO AGUDO DO MIOCÁRDIO COM SUPRADESNIVELAMENTO DO ST . CONDUTAS : - SOLICITO AVALIAÇÃO DE CARDIOLOGISTA INTERVENCIONISTA . - ENCAMINHO PARA CATETERISMO CARDÍACO DE URGÊNCIA . - PRESCRIÇÃO DE CARGA DE AAS 300 MG VO E CLOPIDOGREL 600 MG VO . - MONITORIZAÇÃO CONTÍNUA DOS SINAIS VITAIS E ELETROCARDIOGRAMA . DR. HENRIQUE ALMEIDA CARDOSO , CRM 854721 , HOSPITAL ABC SAÚDE , CONTATO 11 98765- 4321 , EMAIL HENRIQUE.CARDOSO@ABCDSAUDE.COM.BR , MORADOR DE CAMPINAS EM 23 01 2019 16:50</t>
  </si>
  <si>
    <t>SUBJETIVO INTERNAMENTO CARDIOLOGIA - EVOLUÇÃO MATINAL 08-10H ID : JOÃO ALBERTO SILVA , 58 ANOS HC 75632109 HPMA : - PACIENTE ADMITIDO POR ENCAMINHAMENTO DO AMBULATÓRIO DO HOSPITAL CENTRAL SÃO PEDRO , LOCALIZADO NA AV. CENTRAL , 245 , BAIRRO JARDINS , DEVIDO A DOR TORÁCICA ATÍPICA E DISPNEIA AOS ESFORÇOS . - DOR DE INÍCIO SÚBITO HÁ 3 DIAS, NÃO RELACIONADA À INGESTÃO ALIMENTAR OU EXERCÍCIO FÍSICO . - ECG NA ADMISSÃO MOSTRA ALTERAÇÕES INESPECÍFICAS DE REPOLARIZAÇÃO . HPP : - HISTÓRICO DE HIPERTENSÃO CONTROLADA HÁ 6 ANOS . - EX-TABAGISTA, CESSOU HÁ 10 ANOS . - DIABETES MELLITUS TIPO 2, EM USO DE METFORMINA . - MEDICAMENTOS HABITUAIS : LOSARTANA 50MG DIA, AMLODIPINA 5MG DIA, METFORMINA 850 MG 2X DIA . ALERGIA : NENHUMA CONHECIDA EF : - PA 145 90 MMHG . GLICEMIA CAPILAR : 142 MG DL. - FC 82 BPM . - SAT O2 97 % EM AR AMBIENTE . - AUSCULTA CARDÍACA SEM SOPROS, RÍTMICA . - PULMÕES COM MURMÚRIO VESICULAR PRESENTE SEM RUÍDOS ADICIONAIS . EXAMES : - ECOCARDIOGRAMA SOLICITADO PARA AVALIAR FUNÇÃO VENTRICULAR . - TESTE ERGOMÉTRICO PLANEJADO . HD : - DOR TORÁCICA ATÍPICA A ESCLARECER . - DISPNEIA DE ESFORÇO, AVALIAR INSUFICIÊNCIA CARDÍACA . CONDUTAS : - MANTER PACIENTE EM OBSERVAÇÃO COM MONITORIZAÇÃO CARDÍACA . - INICIAR PROTOCOLO DE DOR TORÁCICA E INVESTIGAÇÃO PARA SÍNDROME CORONARIANA AGUDA . - DIETA HIPOSSÓDICA E CONTROLE DE GLICEMIAS . DR. LAURA NUNES R1 CARDIOLOGIA, DR. HENRIQUE MIRANDA TELEFONE : 11 98765-4321 , EMAIL : HENRIQUE.MIRANDA@HOSPITALSP.ORG ELABORADO E ASSINADO PELO MÉDICO RESIDENTE DR. BRUNO CARVALHO LEITE , CRM 856721 EM 23 01 2019 10:45 ` ` `</t>
  </si>
  <si>
    <t>SUBJETIVO ADMISSÃO - ALA AMARELA CM IDENTIFICAÇÃO : JÚLIA ANDRADE CARVALHO , 22 ANOS, ESTUDANTE DE ENFERMAGEM , 31 99567-1234 , JULIA.CARVALHO@EXEMPLO.COM , MORADORA DE BELO HORIZONTE , MG , HC 678423509 HIPÓTESES DIAGNÓSTICAS : 1 . CISTITE AGUDA HPMA : A PACIENTE REFERE AUMENTO DA FREQUÊNCIA URINÁRIA, DISÚRIA E URGÊNCIA MICCIONAL HÁ 2 DIAS. RELATA TAMBÉM DOR SUPRAPÚBICA LEVE E NEGA FEBRE OU DOR LOMBAR. NÃO POSSUI HISTÓRICO PRÉVIO DE INFECÇÃO DO TRATO URINÁRIO. ANTECEDENTES : - USO REGULAR DE CONTRACEPTIVO ORAL MUC : - NENHUM MEDICAMENTO DE USO CONTÍNUO EXAME FÍSICO : GERAL : BEG, NORMOCORADA E HIDRATADA RESPIRATÓRIO : MV PRESENTES E SIMÉTRICOS SEM RUÍDOS ADICIONAIS. FR : 18 IRPM. SATO2 99 % EM AR AMBIENTE. ABDOME : SENSÍVEL À PALPAÇÃO NA REGIÃO SUPRAPÚBICA SEM DEFESA MUSCULAR. RHA PRESENTES. GENITURINÁRIO : SEM ALTERAÇÕES AO EXAME EXTERNO. CONDUTAS : 1 . COLETA DE URINA TIPO I E UROCULTURA COM ANTIBIOGRAMA 2 . INÍCIO DE ANTIBIOTICOTERAPIA COM CIPROFLOXACINA 500 MG VO 12 12H 3 . ORIENTAR INGESTÃO HÍDRICA AUMENTADA 4 . AVALIAÇÃO DOS SINTOMAS EM 48 HORAS COM POSSÍVEL AJUSTE TERAPÊUTICO APÓS RESULTADO DA UROCULTURA 5 . ANALGESIA COM PARACETAMOL 750 MG VO 6 6H SE NECESSÁRIO DRA . FERNANDA REIS R2CM ELABORADO E ASSINADO PELA MÉDICA RESIDENTE DRA . FERNANDA REIS LIMA , CRM 557894 EM 03 10 2024 09:45</t>
  </si>
  <si>
    <t>SUBJETIVO INTERNAÇÃO - UNIDADE DE TERAPIA INTENSIVA UTI IDENTIFICAÇÃO : MARGARIDA COSTA PEREIRA , 72 ANOS, APOSENTADA , HC 167390562 HIPÓTESES DIAGNÓSTICAS : 1 . AVC HEMORRÁGICO 2 . HIPERTENSÃO INTRACRANIANA HPMA : PACIENTE FOI ENCONTRADA EM CASA COM DÉFICIT MOTOR NO HEMICORPO DIREITO E DIFICULDADE NA FALA . A FAMÍLIA ACIONOU O SAMU QUE ENCAMINHOU A PACIENTE AO HOSPITAL REGIONAL DE SÃO PAULO . TC DE CRÂNIO DEMONSTROU HEMORRAGIA INTRAPARENQUIMATOSA À ESQUERDA . INTUBADA NA EMERGÊNCIA DEVIDO A REBAIXAMENTO DO NÍVEL DE CONSCIÊNCIA . ANTECEDENTES : - HIPERTENSÃO ARTERIAL SISTÊMICA NÃO CONTROLADA - FIBRILAÇÃO ATRIAL CRÔNICA MUC : - ATENOLOL 50 MG 1-0-0 - ENALAPRIL 10 MG 1-0-0 - APIXABANA 5 MG 1-0-1 EXAME FÍSICO : GERAL : PACIENTE EM COMA, INTUBADA, SOB VENTILAÇÃO MECÂNICA . PUPILAS ISOCÓRICAS E REATIVAS . NEUROLÓGICO : HEMIPARESIA DIREITA, REFLEXOS TENDINOSOS PROFUNDOS ABOLIDOS NO HEMICORPO DIREITO . CARDÍACO : BCR EM 2 T, RITMO IRREGULAR . PA : 170X100 . FC : 75 BPM ABDOME : FLÁCIDO, INDOLOR, SEM VISCEROMEGALIAS . EXTREMIDADES : SEM EDEMA, EQUIMOSES OU PETÉQUIAS . CONDUTAS : 1 . MANUTENÇÃO DA VENTILAÇÃO MECÂNICA COM MONITORIZAÇÃO DE PIC 2 . SUSPENSÃO DA ANTICOAGULAÇÃO E REAVALIAÇÃO PARA REVERSÃO 3 . MONITORIZAÇÃO HEMODINÂMICA INVASIVA 4 . CONTROLE RIGOROSO DA PRESSÃO ARTERIAL 5 . SOLICITAÇÃO DE AVALIAÇÃO NEUROCIRÚRGICA PAULO RICARDO R4 NEUROLOGIA ELABORADO E ASSINADO POR MÉDICO RESIDENTE DR. PAULO RICARDO NUNES , CRM 551420 EM 06 11 2024 06:10 ACOMPANHADO PELO FILHO RESPONSÁVEL RICARDO PEREIRA , CONTATO 11 99123-4567 EMAIL RICARDO.PEREIRA@MAIL.COM</t>
  </si>
  <si>
    <t>SUBJETIVO ADMISSÃO - QUARTO VERMELHO ONC IDENTIFICAÇÃO : CLÁUDIA MENDONÇA FARIAS , 51 ANOS, HC 347125948 , TELEFONE 11 98765-4321 , EMAIL CLAUDIA.FARIAS@HOTMAIL.COM , RESIDENTE NA RUA DAS FLORES , 123 , BAIRRO JARDIM ALEGRE , SÃO PAULO . HIPÓTESES DIAGNÓSTICAS : 1 . CÂNCER DE MAMA METASTÁTICO 2 . DOR ONCOLÓGICA HPMA : PACIENTE EM SEGUIMENTO ONCOLÓGICO HÁ 2 ANOS POR CARCINOMA DE MAMA ESQUERDA, APRESENTA PIORA DA DOR EM REGIÃO TORÁCICA E SURGIMENTO DE MASSA EM FOSSA ILÍACA ESQUERDA . RELATA PERDA DE PESO DE APROXIMADAMENTE 8 KG NO ÚLTIMO MÊS E ASTENIA . ANTECEDENTES : - MASTECTOMIA RADICAL ESQUERDA - QUIMIOTERAPIA ADJUVANTE MUC : - TAMOXIFENO 20 MG 1-0-0 - LETROZOL 2,5 MG 1-0-0 - MORFINA DE LIBERAÇÃO PROLONGADA 30 MG - 0-1 EXAME FÍSICO : GERAL : CACHÉTICA, PÁLIDA, HIPOCORADA . PULMONAR : MV PRESENTE, SEM RUÍDOS ADVENTÍCIOS . CARDÍACO : RCR, NORMOFONÉTICO EM 2 T, SEM SOPROS . PA : 110X70 . FC : 88 BPM . ABDOME : PRESENÇA DE MASSA PALPÁVEL EM FOSSA ILÍACA ESQUERDA, INDOLOR . SEM SINAIS DE IRRITAÇÃO PERITONEAL . PELE : CICATRIZ CIRÚRGICA EM MAMA ESQUERDA, SEM SINAIS FLOGÍSTICOS . EXTREMIDADES : SEM EDEMA . PELE ÍNTEGRA . CONDUTAS : 1 . AVALIAÇÃO DA DOR E AUMENTO DA DOSE DE MORFINA SE NECESSÁRIO 2 . SOLICITAR TOMOGRAFIA DE TÓRAX, ABDOME E PELVE 3 . EXAMES LABORATORIAIS COMPLETOS 4 . AVALIAÇÃO POR EQUIPE DE CUIDADOS PALIATIVOS 5 . MANTER TERAPIA HORMONAL DRA . PAULA ANDRADE R3ONC ELABORADO E ASSINADO PELA MÉDICA RESIDENTE DRA . PAULA ANDRADE OLIVEIRA , CRM 603582 EM 16 12 2024 09:20</t>
  </si>
  <si>
    <t>SUBJETIVO ADMISSÃO - ALA VERDE HG IDENTIFICAÇÃO : MARIA GONÇALVES DA SILVA , 54 ANOS, APOSENTADA , HC 687435621 , IDENTIFICADOR DO ATENDIMENTO 2945837 HIPÓTESES DIAGNÓSTICAS : 1 . DPOC EXACERBADO 2 . INFECÇÃO RESPIRATÓRIA BAIXA HPMA : PACIENTE RELATA DISPNEIA PROGRESSIVA E AUMENTO DA PRODUÇÃO DE ESCARRO NAS ÚLTIMAS 48 HORAS . NEGA FEBRE, MAS REFERE CALAFRIOS E MAL-ESTAR GERAL . NO ÚLTIMO DIA, APRESENTOU PIORA SIGNIFICATIVA DA DISPNEIA, LEVANDO-A A PROCURAR ATENDIMENTO DE URGÊNCIA NO HOSPITAL CENTRAL SÃO MIGUEL , MORADORA DO BAIRRO JARDIM PAULISTA EM SÃO PAULO . NÃO HÁ HISTÓRICO DE CONTATO CONHECIDO COM PACIENTES DE COVID-19 . ANTECEDENTES : - DOENÇA PULMONAR OBSTRUTIVA CRÔNICA DPOC - HIPERTENSÃO ARTERIAL SISTÊMICA - TABAGISMO 30 ANOS PACOTE MUC : - SALBUTAMOL SPRAY 2 JATOS, 4 VEZES AO DIA - TIOTRÓPIO BROMETO 1 CÁPSULA, 1 VEZ AO DIA - LOSARTANA 50 MG 0-0-1 EXAME FÍSICO : GERAL : ASTÊNICA, CORADA, HIDRATADA RESPIRATÓRIO : MV REDUZIDO EM BASES PULMONARES, PRESENÇA DE ESTERTORES CREPITANTES FINOS . FR : 22 IRPM . SATO2 89 % EM AR AMBIENTE . CARDÍACO : RCR, 2 T, SEM SOPROS . PA : 150X95 MMHG . FC : 102 BPM ABDOME : PLANO, RUÍDOS HIDROAÉREOS PRESENTES, SEM VISCEROMEGALIAS OU MASSAS . EXTREMIDADES : SEM EDEMAS OU SINAIS FLOGÍSTICOS . CONDUTAS : 1 . OTIMIZAR BRONCODILATADORES 2 . INICIAR ANTIBIOTICOTERAPIA EMPÍRICA PARA INFECÇÃO RESPIRATÓRIA BAIXA 3 . REALIZAR GASOMETRIA ARTERIAL E RAIO-X DE TÓRAX 4 . AVALIAR NECESSIDADE DE SUPORTE DE OXIGÊNIO SUPLEMENTAR 5 . CESSAR TABAGISMO E REFORÇAR O ACOMPANHAMENTO PULMONAR AMBULATORIAL CONTATO DE EMERGÊNCIA COM O MARIDO SR. JOSÉ SILVA , TELEFONE 11 99123-4567 . LUCIANA REIS R3CM ELABORADO E ASSINADO POR MÉDICA RESIDENTE DRA. LUCIANA REIS MATOS , CRM 768912 EM 02 11 2024 19:20 .</t>
  </si>
  <si>
    <t>SUBJETIVO ADMISSÃO - UNIDADE CORONARIANA IDENTIFICAÇÃO : JOSÉ CARVALHO GOMES , 65 ANOS, PROFESSOR , HC 421589306 , 19 99345-6789 , JOSE.GOMES@GMAIL.COM , RESIDENTE EM RUA DAS FLORES , 123 , CENTRO , CAMPINAS , SP , VEIO TRANSFERIDO DA UPA CENTRO , CAMPINAS . HIPÓTESES DIAGNÓSTICAS : 1 . SÍNDROME CORONARIANA AGUDA - IAM COM SUPRADESNIVELAMENTO DE ST HPMA : PACIENTE REFERE DOR TORÁCICA TIPO OPRESSIVA INICIADA HÁ 6 HORAS, IRRADIADA PARA O MEMBRO SUPERIOR ESQUERDO, ACOMPANHADA DE SUDORESE E NÁUSEAS. NEGA SÍNCOPES OU DISPNEIA. LEVADO A UBS LOCAL ONDE FOI REALIZADO ECG QUE IDENTIFICOU SUPRADESNIVELAMENTO DE ST EM DII, DIII, E AVF. ENCAMINHADO PARA CATETERISMO CARDÍACO DE URGÊNCIA. ANTECEDENTES : - HIPERTENSÃO ARTERIAL SISTÊMICA - DISLIPIDEMIA - FUMANTE 30 ANOS PACOTE MUC : - LOSARTANA 50 MG 1-0-1 - AAS 100 MG 1-0-0 - ATORVASTATINA 40 MG 0-0-1 EXAME FÍSICO : GERAL : REG, ANSIOSO . RESPIRATÓRIO : MV SEM RUÍDOS ADVENTÍCIOS . FR : 20 IRPM . SATO2 96 % COM O2 POR CATETER NASAL A 2 L MIN . CARDÍACO : RCR, RITMO REGULAR EM 2 T, SEM SOPROS . PA : 160X90 . FC : 110 BPM ABDOME : PLANO, INDOLOR À PALPAÇÃO, SEM VISCEROMEGALIAS . EXTREMIDADES : SEM EDEMA, PULSOS PERIFÉRICOS PRESENTES E SIMÉTRICOS . CONDUTAS : 1 . MANTENHO AAS E INTRODUZO CLOPIDOGREL . 2 . ADMINISTRO NITRATO SUBLINGUAL E MORFINA IV . 3 . INÍCIO HEPARINA NÃO FRACIONADA EM BOMBA DE INFUSÃO . 4 . PREPARO PARA CATETERISMO CARDÍACO O MAIS BREVE POSSÍVEL . DR. RAFAEL TORRES R3CM ELABORADO E ASSINADO POR MÉDICO RESIDENTE DR. RAFAEL TORRES DE ALMEIDA , CRM 615438 EM 17 10 2024 23:35</t>
  </si>
  <si>
    <t>SUBJETIVO ADMISSÃO - SALA VERDE CV IDENTIFICAÇÃO : LUCIANA GOMES RIBEIRO , 58 ANOS, PROFESSORA , HC 846392017 HIPÓTESES DIAGNÓSTICAS : 1 . IAM - INFARTO AGUDO DO MIOCÁRDIO - SUPRADESNIVELAMENTO DO SEGMENTO ST HPMA : PACIENTE REFERE DOR TORÁCICA DE INÍCIO SÚBITO HÁ 2 HORAS, LOCALIZADA EM RETROESTERNAL, IRRADIAÇÃO PARA OMBRO ESQUERDO, ASSOCIADA A SUDORESE E NÁUSEAS. SEM MELHORA COM REPOUSO. ANTECEDENTE DE HIPERTENSÃO ARTERIAL E PAI COM IAM AOS 55 ANOS. ANTECEDENTES : - HIPERTENSÃO ARTERIAL - HISTÓRICO FAMILIAR DE CARDIOPATIA MUC : - ENALAPRIL 10 MG 1-0-1 - AAS 100 MG - 0-0-1 EXAME FÍSICO : GERAL : PACIENTE ANSIOSA, SUDOREICA, PALIDEZ CUTÂNEA CARDÍACO : RCR, TAQUICARDIA REGULAR SEM SOPROS. PA : 150X100. FC : 110 BPM CONDUTAS : 1 . REALIZO ECG - CONFIRMA IAM COM SUPRADESNIVELAMENTO ST 2 . ADMINISTRO AAS 200 MG, CLOPIDOGREL 600 MG E ENOXAPARINA SÓDICA 3 . PREPARO PARA ANGIOTOMOGRAFIA CORONARIANA E EVENTUAL CATETERISMO CARDÍACO 4 . AVISO EQUIPE DE HEMODINÂMICA PARA AVALIAÇÃO 5 . OFEREÇO SUPORTE COM NITRATO E ANALGESIA CONFORME NECESSÁRIO DRA . CAMILA TORRES , CRM 522340 , TEL 11 98765-4321 , EM 19 01 2025 03:30, DA CIDADE DE SÃO PAULO .</t>
  </si>
  <si>
    <t>SUBJETIVO ADMISSÃO - PRONTO-SOCORRO IDENTIFICAÇÃO : JOAQUIM FERREIRA NETO , 65 ANOS, APOSENTADO , HC 789321456 , TELEFONE 11 99987-4512 , EMAIL JOAQUIM.FERREIRA@GMAIL.COM , RESIDENTE NA RUA DAS FLORES , 45 , VILA MARIANA , SÃO PAULO . HIPÓTESES DIAGNÓSTICAS : 1 . ACIDENTE VASCULAR CEREBRAL ISQUÊMICO - FIBRILAÇÃO ATRIAL CRÔNICA HPMA : PACIENTE TRAZIDO AO PRONTO-SOCORRO APÓS EPISÓDIO SÚBITO DE AFASIA E HEMIPARESIA À DIREITA . OCORRIDO HÁ APROXIMADAMENTE 2 HORAS ANTES DO ATENDIMENTO EM 02 01 2025 ÀS 05:48 . NEGA DOR DE CABEÇA, PERDA DE CONSCIÊNCIA OU CONVULSÕES . ANTECEDENTES : - FIBRILAÇÃO ATRIAL CRÔNICA - HIPERTENSÃO ARTERIAL - DISLIPIDEMIA MUC : - VARFARINA 5 MG 1-0-0 - BISOPROLOL 5 MG 1-0-0 - ATORVASTATINA 20 MG - 0-0-1 EXAME FÍSICO : GERAL : CONSCIENTE, ORIENTADO, AFÁSICO, ANSIOSO . NEUROLÓGICO : FORÇA GRAU 3 5 EM MEMBROS SUPERIORES E INFERIORES À DIREITA, BABINSKI POSITIVO À DIREITA, REFLEXOS TENDINOSOS PROFUNDOS EXALTADOS NO HEMICORPO DIREITO . CARDÍACO : RCR, BNF, ARRÍTMICO . PA : 190X100 MMHG . FC : IRREGULAR E RÁPIDA . CONDUTAS : 1 . SOLICITO TOMOGRAFIA COMPUTADORIZADA DE CRÂNIO SEM CONTRASTE URGENTEMENTE . 2 . REVERSÃO DE ANTICOAGULANTE DEVIDO AO RISCO DE SANGRAMENTO . 3 . MANUTENÇÃO DE PARÂMETROS VITAIS DENTRO DA NORMALIDADE . 4 . AVALIAÇÃO DA EQUIPE DE NEUROLOGIA PARA CONDUTAS TERAPÊUTICAS ESPECÍFICAS . 5 . INÍCIO DE MANEJO DOS FATORES DE RISCO VASCULARES . LEONARDO GARCIA , MÉDICO RESIDENTE, CRM 625489 , TELEFONE 11 99884-5612 , EMAIL LEONARDO.GARCIA.MED@HOSPITALSP.COM , HOSPITAL DAS CLÍNICAS . ELABORADO E ASSINADO PELO MÉDICO RESIDENTE DR. LEONARDO GARCIA , CRM 625489 EM 02 01 2025 07:48</t>
  </si>
  <si>
    <t>SUBJETIVO ADMISSÃO - SETOR VIOLETA GINECOLOGIA IDENTIFICAÇÃO : CARLA ANDRADE DOS SANTOS , 22 ANOS, ESTUDANTE , HC 264891425 HIPÓTESES DIAGNÓSTICAS : 1 . GRAVIDEZ ECTÓPICA HPMA : A PACIENTE CHEGOU AO PRONTO-SOCORRO RELATANDO DOR PÉLVICA AGUDA NO LADO DIREITO E LEVE SANGRAMENTO VAGINAL HÁ 24 HORAS . REFERE ATRASO MENSTRUAL DE 6 SEMANAS E TESTE DE GRAVIDEZ DE FARMÁCIA POSITIVO HÁ 3 DIAS . ANTECEDENTES : - CIRURGIA DE APENDICECTOMIA HÁ 2 ANOS MUC : SEM MEDICAÇÕES DE USO CONTÍNUO . EXAME FÍSICO : GERAL : PACIENTE CONSCIENTE, CORADA, HIDRATADA . RESPIRATÓRIO : MV SEM RUÍDOS ADVENTÍCIOS . FR : 18 IRPM . SATO2 99 % EM AR AMBIENTE . CARDÍACO : BRNF, SEM SOPROS . PULSO REGULAR . PA : 115X75 MMHG . FC : 85 BPM . ABDOME : DOR À PALPAÇÃO NO QUADRANTE INFERIOR DIREITO, SEM IRRITAÇÃO PERITONEAL . SEM VISCEROMEGALIAS . GENITURINÁRIO : COLO FECHADO, SANGRAMENTO VAGINAL LEVE, SEM MASSAS OU DOR À MOBILIZAÇÃO DO COLO UTERINO . EXTREMIDADES : SEM ALTERAÇÕES . CONDUTAS : 1 . SOLICITO ULTRASSONOGRAFIA TRANSVAGINAL DE URGÊNCIA 2 . ADMINISTRO ANALGESIA COM TRAMADOL 50 MG IV 3 . SORO FISIOLÓGICO 0,9 % 500 ML IV 4 . DETERMINAR SS-HCG QUANTITATIVO 5 . NOTIFICAR EQUIPE DE GINECOLOGIA PARA AVALIAÇÃO CIRÚRGICA ELABORADO E ASSINADO POR MÉDICA RESIDENTE DRA . PATRICIA ALMEIDA RIBEIRO , CRM 585924 , CONTATO 11 98867-5432 EMAIL PATRICIA.RIBEIRO@HOSPITALXYZ.COM , EM 30 09 2024 10:12</t>
  </si>
  <si>
    <t>SUBJETIVO ADMISSÃO - PEDIATRIA PSJ IDENTIFICAÇÃO : JÚLIA MACEDO COSTA , 10 ANOS, ESTUDANTE , HC 512834720 , TELEFONE 11 91234- 5678 , EMAIL JULIA.COSTA@DOMINIO.COM HIPÓTESES DIAGNÓSTICAS : 1 . APENDICITE AGUDA HPMA : MÃE, ANA MARIA COSTA , 35 ANOS, ENFERMEIRA , RELATA QUE A FILHA COMEÇOU COM DOR ABDOMINAL EM REGIÃO PERIUMBILICAL, MIGRANDO PARA FOSSA ILÍACA DIREITA, INTENSIFICANDO-SE NAS ÚLTIMAS 6 HORAS. FEBRE DE 38.5 ° C E ANOREXIA. DOR AUMENTA COM A MOVIMENTAÇÃO. ANTECEDENTES : - SEM ANTECEDENTES PATOLÓGICOS RELEVANTES MUC : - NENHUM MEDICAMENTO DE USO CONTÍNUO EXAME FÍSICO : GERAL : FEBRIL, IRRITADIÇA, PÁLIDA 4 GASTROINTESTINAL : DOR À PALPAÇÃO EM FOSSA ILÍACA DIREITA, SINAL DE BLUMBERG POSITIVO, RHA PRESENTES PORÉM DIMINUÍDOS. CARDÍACO : BCRNF, RITMO REGULAR. PA : 100X60. FC : 120 BPM ABDOME : DISTENDIDO E COM DEFESA À PALPAÇÃO NA REGIÃO DA FOSSA ILÍACA DIREITA. EXTREMIDADES : SEM EDEMAS. REFIL CAPILAR CAROLINA SOARES PINTO - PEDIATRA ELABORADO E ASSINADO POR MÉDICA ESPECIALISTA DRA. CAROLINA SOARES PINTO , CRM 482657 EM 25 03 2025 18:55</t>
  </si>
  <si>
    <t>SUBJETIVO ADMISSÃO - SALA LARANJA ON IDENTIFICAÇÃO : ROBERTO SANCHES OLIVEIRA , 66 ANOS, ADVOGADO , HC 430287615 HIPÓTESES DIAGNÓSTICAS : 1 . DPOC EXACERBADO - INFECÇÃO RESPIRATÓRIA HPMA : PACIENTE COM HISTÓRIA DE DPOC APRESENTOU PIORA PROGRESSIVA DO PADRÃO RESPIRATÓRIO COM AUMENTO DA DISPNEIA, TOSSE E PRODUÇÃO DE ESCARRO AMARELADO NAS ÚLTIMAS 48 HORAS. REFERE USO IRREGULAR DE CORTICOIDE INALATÓRIO E BRONCODILATADORES. NEGA FEBRE OU OUTRAS QUEIXAS SISTÊMICAS. ANTECEDENTES : - DPOC ESTÁGIO III - EX-TABAGISTA CESSOU HÁ 5 ANOS MUC : - TIOTRÓPIO UMA VEZ AO DIA - FORMOTEROL BID EXAME FÍSICO : GERAL : PACIENTE TAQUIPNEICO, USO DE MUSCULATURA ACESSÓRIA RESPIRATÓRIO : MV DIMINUÍDO GLOBALMENTE COM RONCOS E SIBILOS. FR : 26 IRPM. SATO2 88 % SEM SUPORTE DE O2. CONDUTAS : 1 . INICIO TERAPIA COM CORTICOIDE SISTÊMICO 2 . AJUSTO TERAPIA INALATÓRIA COM AUMENTO DE DOSES 3 . SUPORTE COM O2 PARA MANTER SATO2 90 % 4 . SOLICITO GASOMETRIA ARTERIAL E RADIOGRAFIA DE TÓRAX 5 . INICIO ANTIBIOTICOTERAPIA DE AMPLO ESPECTRO DR. LUCAS MOREIRA , CRM 514987 EM 25 02 2025 11:10 CONTATOS ADICIONAIS : PACIENTE ACOMPANHADO POR SUA FILHA RENATA SANCHES , TELEFONE 11 98765-4321 , EMAIL RENATA.SANCHES@GMAIL.COM . ENDEREÇO DA FAMÍLIA : RUA DAS FLORES , 123 , BAIRRO PRIMAVERA , SÃO PAULO .</t>
  </si>
  <si>
    <t>SUBJETIVO ADMISSÃO - UNIDADE DE AVC IDENTIFICAÇÃO : CRISTINA FERREIRA DOS SANTOS , 70 ANOS, PROFESSORA APOSENTADA , HC 192835647 HIPÓTESES DIAGNÓSTICAS : 1 . AVC ISQUÊMICO - FIBRILAÇÃO ATRIAL NÃO DIAGNOSTICADA PREVIAMENTE HPMA : PACIENTE ENCONTRADA EM DOMICÍLIO NA RUA DAS ACÁCIAS , SÃO PAULO COM HEMIPARESIA DIREITA E AFASIA DE INSTALAÇÃO SÚBITA HÁ APROXIMADAMENTE 4 HORAS . TRATADA INICIALMENTE COM SUSPEITA DE AVC ISQUÊMICO EM UPA LOCAL, UPA CAMPO BELO , COM REALIZAÇÃO DE TC DE CRÂNIO SEM SINAIS DE HEMORRAGIA . ENCAMINHADA PARA ATENDIMENTO ESPECIALIZADO . ANTECEDENTES : - HIPERTENSÃO ARTERIAL SISTÊMICA - DIABETES MELLITUS TIPO 2 - SEM ACOMPANHAMENTO MÉDICO REGULAR MUC : - METFORMINA 850 MG 1-1-1 - HIDROCLOROTIAZIDA 25 MG 1-0-0 EXAME FÍSICO : GERAL : CONSCIENTE, ORIENTADA, ANSIOSA . RESPIRATÓRIO : MV SEM RUÍDOS ADVENTÍCIOS . FR : 22 IRPM . SATO2 98 % EM AR AMBIENTE . CARDÍACO : RCR, ARRÍTMICO . PRESENÇA DE ESTALIDOS SUGESTIVOS DE FIBRILAÇÃO ATRIAL . PA : 180X95 . FC : IRREGULAR 100-120 BPM ABDOME : INDOLOR À PALPAÇÃO, SEM ALTERAÇÕES À INSPEÇÃO . EXTREMIDADES : HEMIPARESIA DIREITA FORÇA MUSCULAR GRAU 3 5 , REFLEXOS OSTENDINOSOS NORMAIS, BABINSKI NEGATIVO . CONDUTAS : 1 . INÍCIO DE TERAPIA ANTITROMBÓTICA COM ASPIRINA E CLOPIDOGREL . 2 . MONITORIZAÇÃO CARDÍACA CONTÍNUA E CONTROLE DE FC E PA . 3 . SOLICITAÇÃO DE AVALIAÇÃO POR NEUROLOGISTA E REALIZAÇÃO DE RESSONÂNCIA MAGNÉTICA DE CRÂNIO . 4 . AVALIAÇÃO POR CARDIOLOGIA PARA MANEJO DE FA E POSSÍVEL ANTICOAGULAÇÃO . DRA . THAIS ALMEIDA R3NE ELABORADO E ASSINADO POR MÉDICA RESIDENTE DRA . THAIS ALMEIDA OLIVEIRA , CRM 510763 EM 20 11 2024 15:58</t>
  </si>
  <si>
    <t>SUBJETIVO ADMISSÃO - UTI PEDIÁTRICA IDENTIFICAÇÃO : ENZO GABRIEL ALMEIDA , 8 ANOS, ESTUDANTE , HC 541278963 HIPÓTESES DIAGNÓSTICAS : 1 . CRISE ASMÁTICA SEVERA 2 . PNEUMONIA BACTERIANA HPMA : PACIENTE COM HISTÓRIA DE ASMA CHEGA À EMERGÊNCIA COM DISPNEIA ACENTUADA, TOSSE E CHIADO NO PEITO HÁ 6 HORAS. PAI, FERNANDO ALMEIDA , 40 ANOS, MOTORISTA , REFERE QUE A CRIANÇA TINHA FEBRE DE 38,5 ° C NAS ÚLTIMAS 24 HORAS E PIORA PROGRESSIVA DOS SINTOMAS APESAR DO USO DE MEDICAÇÃO DE MANUTENÇÃO. ANTECEDENTES : - ASMA PERSISTENTE MODERADA - INTERNAÇÕES PRÉVIAS POR EXACERBAÇÕES ASMÁTICAS MUC : - BUDESONIDA 200 MCG 0-0-2 - SALBUTAMOL INALATÓRIO DE RESGATE - MONTELUCASTE 4 MG DIA EXAME FÍSICO : GERAL : IRRITADO, EM USO DE MUSCULATURA ACESSÓRIA RESPIRATÓRIA RESPIRATÓRIO : SIBILOS EXPIRATÓRIOS UNIVERSAIS, TIRAGEM INTERCOSTAL E SUBCOSTAL. FR : 35 IRPM. SATO2 90 % COM CATETER NASAL 4 L MIN. CARDÍACO : RCR, SEM SOPROS AUDÍVEIS, FC : 128 BPM ABDOME : SEM ALTERAÇÕES À PALPAÇÃO EXTREMIDADES : SEM CIANOSE OU EDEMAS, REENCHIMENTO CAPILAR 94 % DR. PEDRO HENRIQUE R2PED, TELEFONE 21 91234-5678 , EMAIL PEDROHENRIQUE@HOSPITAL.EDU.BR ELABORADO E ASSINADO PELO MÉDICO RESIDENTE DR. PEDRO HENRIQUE SANTOS BARROS , CRM 520210 EM 10 10 2024 16:04</t>
  </si>
  <si>
    <t>SUBJETIVO ADMISSÃO - ENFERMARIA SETOR VERDE IDENTIFICAÇÃO : MARIANA TORRES LIMA , 34 ANOS, ADVOGADA , HC 392417509 HIPÓTESES DIAGNÓSTICAS : 1 . APENDICITE AGUDA HPMA : PACIENTE RELATA DOR ABDOMINAL EM FID INICIADA HÁ 48H, PROGRESSIVA E DE CARÁTER CONTÍNUO. REFERE NÁUSEAS E EPISÓDIOS DE VÔMITO, NÃO ALIVIADOS POR MEDICAMENTOS COMUNS. NEGOU FEBRE. PROCUROU O PRONTO-SOCORRO APÓS PIORA DA DOR, COM IRRADIAÇÃO PARA O DORSO. ANTECEDENTES : - SEM COMORBIDADES PRÉVIAS MUC : - PARACETAMOL 750 MG QUANDO NECESSÁRIO PARA DOR EXAME FÍSICO : GERAL : BOM ESTADO GERAL, ANSIOSA, AFEBRIL ABDOME : DISTENDIDO, DOLOROSO À PALPAÇÃO EM FID COM SINAL DE REBOTE POSITIVO. RHA PRESENTES. CARDÍACO : BCRNF SEM SOPROS, PA : 130X85 MMHG, FC : 102 BPM CONDUTAS : 1 . JEJUM 2 . SORO FISIOLÓGICO 0,9 % 1000 ML 3 . EXAMES DE SANGUE : HEMOGRAMA COMPLETO, AMILASE, LIPASE 4 . TOMOGRAFIA DE ABDOME PARA CONFIRMAÇÃO DIAGNÓSTICA 5 . AVALIAÇÃO CIRÚRGICA DRA. GABRIELA MENEZES R2CG, ACOMPANHADA POR DRA. PAULA SOUSA , 29 ANOS, CIRURGIÃ , CRM 453290 ELABORADO E ASSINADO PELA MÉDICA RESIDENTE DRA. GABRIELA MENEZES MONTEIRO , CRM 456123 EM 30 09 2024 18:40. A PACIENTE FOI ENCAMINHADA DA UPA PINHEIROS , RESIDENTE EM CAMPINAS .</t>
  </si>
  <si>
    <t>SUBJETIVO ADMISSÃO - ALA PEDIÁTRICA IDENTIFICAÇÃO : LAURA ANDRADE BARBOSA , 5 ANOS, HC 123456789 HIPÓTESES DIAGNÓSTICAS : 1 . GASTROENTERITE AGUDA 2 . DESIDRATAÇÃO HPMA : A MÃE, RENATA ANDRADE BARBOSA , 32 ANOS, ADVOGADA , RELATA QUE A CRIANÇA INICIOU HÁ 2 DIAS COM VÔMITOS FREQUENTES E DIARREIA SEM SANGUE . NÃO ACEITA INGESTÃO ORAL DE ALIMENTOS OU LÍQUIDOS, MOTIVANDO A BUSCA POR ASSISTÊNCIA MÉDICA DEVIDO AO TEMOR DE DESIDRATAÇÃO . SEM FEBRE OU OUTROS SINTOMAS ASSOCIADOS . MÃE CONTATO TELEFONE 11 98765-4321 EMAIL RENATA.ANDRADE@GMAIL.COM ANTECEDENTES : - ALERGIA À PROTEÍNA DO LEITE DE VACA MUC : - HIDRATAÇÃO ORAL SOB SUPERVISÃO - DIPIRONA 250 MG ML, 1 GOTA KG SE T 38.5 ° C EXAME FÍSICO : GERAL : IRRITADA, CHOROSA, LÁGRIMAS PRESENTES RESPIRATÓRIO : MV PRESENTE E SIMÉTRICO SEM RUÍDOS ADVENTÍCIOS . FR : 22 IRPM . SATO2 97 % EM AR AMBIENTE . ABDOME : LEVEMENTE DISTENDIDO E DOLOROSO À PALPAÇÃO DIFUSAMENTE, SEM SINAIS DE IRRITAÇÃO PERITONEAL . EXTREMIDADES : NORMOCORADAS, PERFUSÃO CAPILAR HOSPITAL INFANTIL SANTA CRUZ 2 . EXCLUIR ETIOLOGIAS INFECCIOSAS, COLETANDO EXAMES DE IMAGEM E LABORATORIAIS 3 . DIETA ZERO ATÉ MELHORA DO QUADRO AGUDO, SEGUIR COM REINTRODUÇÃO ALIMENTAR GRADATIVA 4 . SUPORTE MULTIDISCIPLINAR COM NUTRICIONISTA E PEDIATRIA DRA . MARIANA LOPES TEIXEIRA R1PED ELABORADO E ASSINADO POR MÉDICA RESIDENTE DRA . MARIANA LOPES TEIXEIRA , CRM 852963 EM 05 12 2024 15:45</t>
  </si>
  <si>
    <t>SUBJETIVO ADMISSÃO - UNIDADE DE EMERGÊNCIA PEDIÁTRICA IDENTIFICAÇÃO : GUILHERME SOUZA LIMA , 8 ANOS, ESTUDANTE , RESIDENTE EM CAMPINAS , HC 174839402 HIPÓTESES DIAGNÓSTICAS : 1 . APENDICITE AGUDA HPMA : A CRIANÇA FOI TRAZIDA AO PRONTO-SOCORRO PELA MÃE, RELATANDO DOR ABDOMINAL NO QUADRANTE INFERIOR DIREITO INICIADA HÁ APROXIMADAMENTE 24 HORAS, INICIALMENTE DIFUSA E AGORA LOCALIZADA . ACOMPANHA VÔMITO E FEBRE DE ATÉ 38,5 ° C . APETITE DIMINUÍDO E NENHUMA EVACUAÇÃO NAS ÚLTIMAS 24 HORAS . ANTECEDENTES : - SEM COMORBIDADES CONHECIDAS MUC : SEM MEDICAÇÕES DE USO CONTÍNUO . EXAME FÍSICO : GERAL : IRRITADIÇO, FEBRIL A 38,4 ° C . RESPIRATÓRIO : MV BILATERALMENTE, SEM RUÍDOS ADVENTÍCIOS . FR : 22 IRPM . SATO2 97 % EM AR AMBIENTE . CARDÍACO : RCR EM 2 T, SEM ALTERAÇÕES . PA : 90X60 . FC : 120 BPM ABDOME : BLUMBERG POSITIVO, ROVSING POSITIVO, DOR À DESCOMPRESSÃO BRUSCA . EXTREMIDADES : SEM ALTERAÇÕES, BOA PERFUSÃO PERIFÉRICA . CONDUTAS : 1 . JEJUM E HIDRATAÇÃO VENOSA . 2 . ANALGESIA COM PARACETAMOL EV . 3 . SOLICITAR ULTRASSONOGRAFIA DE ABDOME . 4 . ANTIBIOTICOTERAPIA DE AMPLO ESPECTRO . 5 . CONTATO COM CIRURGIA PEDIÁTRICA PARA AVALIAÇÃO . CONTATO DO RESPONSÁVEL PELO PACIENTE : MÃE, CLARA SOUZA LIMA , TELEFONE 19 98765-4321 . LUCAS PEREIRA R2PE ELABORADO E ASSINADO PELO MÉDICO RESIDENTE DR. LUCAS PEREIRA ALENCAR , CRM 362891 EM 10 10 2024 11:45</t>
  </si>
  <si>
    <t>SUBJETIVO ADMISSÃO - SETOR DE ORTOPEDIA HC IDENTIFICAÇÃO : LUCAS FERREIRA ALVES , 22 ANOS, ASSISTENTE DE CONSTRUÇÃO CIVIL , HC 548162773 , TELEFONE 11 97864-5123 , EMAIL LUCAS.ALVES@HOTMAIL.COM , MORADOR DE RUA SÃO JOÃO , CENTRO , SÃO PAULO . HIPÓTESES DIAGNÓSTICAS : 1 . FRATURA DE FÊMUR - QUEDA DE ALTURA - TRAUMA DIRETO HPMA : PACIENTE REFERE QUEDA DE APROXIMADAMENTE 2 METROS DE ALTURA ENQUANTO TRABALHAVA, COM IMPACTO DIRETO SOBRE A PERNA ESQUERDA. APRESENTA DOR INTENSA E DEFORMIDADE NO TERÇO MÉDIO DO FÊMUR ESQUERDO, COM INCAPACIDADE DE CARGA E MOVIMENTAÇÃO. ANTECEDENTES : - SEM ANTECEDENTES PATOLÓGICOS RELEVANTES MUC : - NÃO FAZ USO DE MEDICAMENTOS REGULARES EXAME FÍSICO : GERAL : PACIENTE CONSCIENTE, ORIENTADO, EM USO DE COLAR CERVICAL PREVENTIVO. RESPIRATÓRIO : MV SIMÉTRICO, SEM RA. FR : 20 IRPM. SATO2 98 % EM AR AMBIENTE. CARDÍACO : BCRN, RITMO REGULAR, SEM SOPROS. PA : 120X70. FC : 90 BPM. ABDOME : PLANO, SEM DOR À PALPAÇÃO, RHA PRESENTES. EXTREMIDADES : DEFORMIDADE EVIDENTE DO FÊMUR ESQUERDO, COM EDEMA E EQUIMOSE LOCAL. DOR À PALPAÇÃO E MOBILIZAÇÃO. CONDUTAS : 1 . IMOBILIZAÇÃO DA EXTREMIDADE COM TALA E ENFAIXAMENTO 2 . ANALGESIA ADEQUADA COM OPIÓIDES 3 . SOLICITO RAIO X DE FÊMUR E PELVE 4 . AVALIAÇÃO ORTOPÉDICA PARA DEFINIÇÃO DE CONDUTA CIRÚRGICA 5 . PROFILAXIA DE TROMBOSE VENOSA COM HEPARINA DE BAIXO PESO MOLECULAR DRA . SOFIA BARROS ORTOPEDIA ELABORADO E ASSINADO POR MÉDICA RESIDENTE DRA . SOFIA BARROS CARVALHO , CRM 930401 EM 05 10 2024 19:00</t>
  </si>
  <si>
    <t>SUBJETIVO CONSULTA AMBULATORIAL - GASTROENTEROLOGIA IDENTIFICAÇÃO : RAFAELA MACHADO DOS SANTOS , 52 ANOS, ADMINISTRADORA , HC 821468375 HIPÓTESES DIAGNÓSTICAS : 1 . DOENÇA DO REFLUXO GASTROESOFÁGICO DRGE 2 . SUSPEITA DE HÉRNIA DE HIATO HPMA : PACIENTE REFERE EPISÓDIOS RECORRENTES DE PIROSE E REGURGITAÇÃO, PIORA AO DEITAR E APÓS GRANDES REFEIÇÕES. RELATA DESCONFORTO RETROESTERNAL, NEGA HEMATEMESE E PERDA PONDERAL. SINTOMAS COM DURAÇÃO DE APROXIMADAMENTE 6 MESES, COM PIORA NAS ÚLTIMAS SEMANAS. ANTECEDENTES : - NEGA DOENÇAS CRÔNICAS - TABAGISMO 20 MAÇOS-ANO MUC : - INICIA USO DE ESOMEPRAZOL 40 MG - 0-1 EXAME FÍSICO : GERAL : BEG, HIDRATADA RESPIRATÓRIO : MV PRESENTE E SIMÉTRICO SEM RUÍDOS ADICIONAIS. FR : 14 IRPM. SATO2 99 % EM AR AMBIENTE. CARDÍACO : RCR EM 2 T, SEM SOPROS. PULSO REGULAR. PA : 135X85. FC : 78 BPM ABDOME : PLANO, SEM DOR À PALPAÇÃO. AUSÊNCIA DE VISCEROMEGALIAS PALPÁVEIS. RHA PRESENTES. EXTREMIDADES : SEM ALTERAÇÕES. CONDUTAS : 1 . REFORÇAR ORIENTAÇÕES DIETÉTICAS E POSTURAIS PARA DRGE 2 . AUMENTO DA DOSE DE ESOMEPRAZOL PARA 40 MG 1-0-1 3 . SOLICITO ENDOSCOPIA DIGESTIVA ALTA COM BIOPSIAS 4 . ORIENTO CESSAÇÃO TABÁGICA E ENCAMINHO PARA APOIO ESPECIALIZADO 5 . RETORNO EM 2 SEMANAS PARA REVISÃO DE SINTOMAS E EXAMES DRA . JOANA FERREIRA R2GASTRO ELABORADO E ASSINADO POR MÉDICA RESIDENTE DRA . JOANA FERREIRA LOPES , CRM 556302 , EM 19 11 2023 14:30, TELEFONE 11 98765-4321 , EMAIL DRA.JOANA.LOPES@GMAIL.COM , ATENDIDO NA CLÍNICA DE ESPECIALIDADES MÉDICAS SÃO JOSÉ , MORADORA DE AVENIDA DAS AMÉRICAS , 543 .</t>
  </si>
  <si>
    <t>SUBJETIVO ADMISSÃO - ENFERMARIA CLÍNICA MÉDICA IDENTIFICAÇÃO : CARLOS EDUARDO GOMES , 58 ANOS, BANCÁRIO , HC 467910852 , TELEFONE 11 98765-4321 , EMAIL CARLOSEDUARDO@GMAIL.COM HIPÓTESES DIAGNÓSTICAS : 1 . DESCOMPENSAÇÃO DE INSUFICIÊNCIA CARDÍACA CONGESTIVA ICC 2 . ISQUEMIA MIOCÁRDICA HPMA : PACIENTE REFERE PIORA DA DISPNEIA E ORTOPNEIA NA ÚLTIMA SEMANA, ASSOCIADA A GANHO DE PESO E EDEMA DE MEMBROS INFERIORES PROGRESSIVO. REFERE DOR TORÁCICA DE LEVE INTENSIDADE, MAS CONSTANTE, NÃO RELACIONADA À RESPIRAÇÃO. ANTECEDENTES : - INSUFICIÊNCIA CARDÍACA CONGESTIVA CLASSE III NYHA - DOENÇA ARTERIAL CORONARIANA - DIABETES MELLITUS TIPO 2 MUC : - CARVEDILOL 25 MG 1-0-1 - FUROSEMIDA 40 MG 1-0-0 - ESPIRONOLACTONA 25 MG 1-0-0 - METFORMINA 850 MG 1-0-1 EXAME FÍSICO : GERAL : ASTENIA E FÁCIES DE ESFORÇO. RESPIRATÓRIO : MV REDUZIDO EM BASES, COM ESTERTORES CREPITANTES ATÉ TERÇO MÉDIO BILATERALMENTE. CARDÍACO : BCR, SOPRO SISTÓLICO 2 6 EM FOCO MITRAL, ICTUS DESLOCADO. ABDOME : GLOBOSO, DEPRESSÍVEL, SEM VISCEROMEGALIAS OU DOR À PALPAÇÃO. EXTREMIDADES : EDEMA DE MMII 3 4 . CONDUTAS : 1 . OTIMIZAR DIURÉTICO - AUMENTAR DOSE DE FUROSEMIDA E MONITORIZAR DIURESE 2 . INICIAR OXIGENOTERAPIA SUPLEMENTAR 3 . AVALIAÇÃO PELO SERVIÇO DE CARDIOLOGIA PARA INVESTIGAÇÃO DE ISQUEMIA MIOCÁRDICA 4 . RESTRIÇÃO HÍDRICA E DE SAL NA DIETA DRA . MARÍLIA ANDRADE CARDIOLOGIA, CRM 998365 EM 27 08 2024 14:55 ADMITIDO DA UPA VILA MARIANA EM SÃO PAULO</t>
  </si>
  <si>
    <t>SUBJETIVO ADMISSÃO - ALA VERDE CP, QUARTO 405 IDENTIFICAÇÃO : MARCELO DOS SANTOS , 50 ANOS, ADMINISTRADOR DE EMPRESAS , HC 454698712 TELEFONE : 21 99999-8888 EMAIL : MARCELO.SANTOS@MAIL.COM MORADOR DE : COPACABANA , RIO DE JANEIRO HIPÓTESES DIAGNÓSTICAS : 1 . EAP - EDEMA AGUDO DE PULMÃO - INSUFICIÊNCIA CARDÍACA DESCOMPENSADA HPMA : PACIENTE REFERE DISPNEIA PAROXÍSTICA NOTURNA E ORTOPNEIA QUE TÊM PIORADO NOS ÚLTIMOS 3 DIAS . RELATA EDEMAS EM MEMBROS INFERIORES E AUMENTO DA DIURESE NOTURNA . NEGA DOR TORÁCICA . ANTECEDENTES : - CARDIOPATIA ISQUÊMICA - HIPERTENSÃO ARTERIAL SISTÊMICA MUC : - ENALAPRIL 20 MG 1-0-1 - CARVEDILOL 25 MG 1-0-1 - FUROSEMIDA 40 MG 1-0-1 EXAME FÍSICO : GERAL : PACIENTE ORTOPNEICO, CORADO, ANSIOSO . RESPIRATÓRIO : MV DIMINUÍDO EM BASES COM CREPITAÇÕES FINAS BILATERALMENTE . FR : 30 IRPM . SATO2 88 % EM O2 3 L MIN POR CATETER NASAL . CARDÍACO : BNF EM 2 T, RITMO IRREGULAR, SEM SOPROS . TURGÊNCIA JUGULAR A 45º. PA : 170X100 . FC : 110 BPM . MEMBROS INFERIORES : EDEMA 3 4 COM FOVEA . CONDUTAS : 1 . MANTENHO EM POSIÇÃO SEMI-SENTADA 2 . AUMENTO SUPORTE DE O2 PARA VNI, SE NECESSÁRIO 3 . INICIO NITROGLICERINA SUBLINGUAL E AJUSTO DIURÉTICOS 4 . REAVALIO FUNÇÃO RENAL E NATRIURESE DE 24H ELABORADO E ASSINADO POR MÉDICA RESIDENTE DR.ª ANA BEATRIZ GOMES , CRM 642309 EM 21 11 2024 03:45</t>
  </si>
  <si>
    <t>SUBJETIVO ADMISSÃO - UTI PEDIÁTRICA PC IDENTIFICAÇÃO : LAURA NOGUEIRA GOMES , 8 ANOS, ESTUDANTE , HC 118462378 , TELEFONE 11 99999-8888 , MORADORA DE RUA DAS FLORES , 123 , SÃO PAULO , SP HIPÓTESES DIAGNÓSTICAS : 1 . LÚPUS ERITEMATOSO SISTÊMICO LES 2 . SÍNDROME NEFRÓTICA HPMA : MÃE, CARLA NOGUEIRA GOMES , 35 ANOS, REFERE QUE A PACIENTE APRESENTA HÁ UM MÊS FADIGA, PERDA DE APETITE E INCHAÇO PALPEBRAL. RELATA AUMENTO DE PESO E PRESENÇA DE EDEMA EM MMII PROGRESSIVO. APRESENTA HISTÓRIA PRÉVIA DE RASH MALAR, SEM REGISTRO DE EXAMES COMPLEMENTARES OU AVALIAÇÃO ESPECIALIZADA PRÉVIA. ANTECEDENTES : - SEM ANTECEDENTES PESSOAIS OU FAMILIARES DE INTERESSE. MUC : - NÃO ESTAVA EM USO DE MEDICAÇÕES PRÉVIAS. EXAME FÍSICO : GERAL : PACIENTE LÚCIDA, PÁLIDA 4. RESPIRATÓRIO : MV BILATERALMENTE SEM RUÍDOS ADVENTÍCIOS. FR : 20 IRPM. SATO2 99 % EM AR AMBIENTE. CARDÍACO : RCR EM 2 T SEM SOPROS. PA : 110X70. FC : 88 BPM. ABDOME : INDOLOR À PALPAÇÃO, SEM MASSAS OU VISCEROMEGALIAS. EXTREMIDADES : PRESENÇA DE EDEMA 3 4 EM MMII. CONDUTAS : 1 . SOLICITO EXAMES COMPLEMENTARES : HEMOGRAMA, EAS, C3, C4, ANA E ANTI-DSDNA 2 . INICIO PREDNISONA 2 MG KG 3 . RESTRIÇÃO HÍDRICA E DE SAL NA DIETA 4 . CONSULTA COM NEFROLOGISTA PEDIÁTRICO E REUMATOLOGISTA 5 . MONITORIZAÇÃO DIÁRIA DE PESO E FUNÇÃO RENAL DRA. JULIANA MENEZES R1PEDI ELABORADO E ASSINADO PELA MÉDICA RESIDENTE DRA. JULIANA MENEZES FERREIRA , CRM 673529 EM 20 10 2024 09:20</t>
  </si>
  <si>
    <t>SUBJETIVO ADMISSION INTO ENDOCRINOLOGY INFIRMARY ID : GABRIELLE DANIEL SANTOS , 48 YEARS OLD, LIVING IN PALMAS , MARRIED , 3 KIDS 17 , 15 , AND 13 SITUATION : - DIABETES MELLITUS 2 AND HYPERLIPIDEMIA FOR THE LAST 10 YEARS SHE IS OBESE HYPERTENSIVE ON MEDICATION LACTOSE INTOLERANT HMA : TRANSFERRED PATIENT FROM 25 03 2022 FROM CARDIOLOGY INFIRMARY FOR FURTHER TESTING AND TO TREAT UNDERLYING DISEASES . HP : DM FROM THE AGE OF 28 PERIPHERAL NEUROPATHY SMOKER FOR THE LAST 25 YEARS 40 CIGARETTES A DAY THYROID NODULE BIOPSY NEGATIVE RECENT ANGINA SUCCESSFULLY MANAGED AND CONDITION STABLE PREVIOUS SURGERIES : GALLBLADDER AND BILATERAL OOPHORECTOMY KNOWN CASE OF VITAMIN B12 DEFICIENCY NO ALCOHOL INTAKE EXAMINING THE PATIENT ADMITTED AT BEDSIDE, JOINED BY SON ANDRE SANTOS . ON PHYSICAL EXAMINATION BP 125X85MMHG HR 79 BPM SPO2 93 % CONSCIOUS AND ORIENTED, SPEAKS FLUENTLY BUT SHOWS DYSARTHRIA. SHOWS COMMON COLD SYMPTOMS. RIGHT TIBIAL ARTERY FELT ON DOPPLER. I REQUEST MONITORING HER SYMPTOMS AND CONDITION DAILY . SIGN OUT LAST SEEN DR : CELINA ALBUQUERQUE CRM 785432 ON 27 03 2022 11:31</t>
  </si>
  <si>
    <t>SUBJETIVO ADMISSÃO ENFERMARIA CARDIOLOGIA ID : CARLOS EMANUEL MALAVAZI , 45 ANOS, RESIDE EM JUNDIAÍ , CASADO , TEM 1 FILHO 13 ANOS DE IDADE SITUAÇÃO : - INFARTO AGUDO DO MIOCÁRDIO IMPLANTOU STENT CORONARIANO 1 SEMANA ATRÁS DIABETES TIPO II SOBREPESO CONTROLADO HMA : PACIENTE INTERNADO EM 11 02 2018 NA CLÍNICA PARTICULAR DO DR. ANTÔNIO FREITAS , CRM : 1234567 , APÓS SOFRER INFARTO . HP : -DIABETES TIPO II HÁ 10 ANOS - SOBREPESO PESO REFERIDO HÁ UM MÊS DE 95 KG ALTURA 1,76 M IMC 28 -NEGA TABAGISMO -ETILISMO MODERADO -ALÉRGICO A FRUTOS DO MAR AVALIAÇÃO : PACIENTE AGUARDANDO AVALIAÇÃO CARDÍACA . REFERE QUE DESDE A COLOCAÇÃO DO STENT SENTE DOR NO PEITO E FADIGA . ACEITA BEM A DIETA DO HOSPITAL . PA 160X95MMHG FC 78 BPM SATO2 99%AR ALERTA, ORIENTADO, COLORAÇÃO NORMAL, FACIES ANGUSTIADA . NÃO OBSERVADA DEFORMIDADES ÓSSEAS . SONS RESPIRATÓRIOS PRESENTES EM TODO HEMITÓRAX RCR 2 T, PULSOS SIMÉTRICOS E INTENSOS ABDÔMEN : INDOLOR À PALPAÇÃO SUPERFICIAL E PROFUNDA EDEMA NAS PERNAS, GRAU 1 . ID : PACIENTE ORIENTADO QUANTO A DOENÇA E DIETA . AGUARDANDO PROCEDIMENTOS NECESSÁRIOS PARA DIAGNÓSTICOS CONCLUSIVOS . -SOLICITO REVISÃO DOS EXAMES BIOQUÍMICOS, COM PARTICULAR ATENÇÃO PARA GLICEMIA E COLESTEROL - MANTENHO MEDICAÇÕES -CONTROLE RIGOROSO DE GLICEMIA E COLESTEROL RESULTADO A CARGO DO DR. MARCO R. ÁVILA , CRM : 8607158 CONTATO DO FAMILIAR RESPONSÁVEL : MARIA DA SILVA , TELEFONE 11 98765-4321 , EMAIL MARIA.SILVA@GMAIL.COM</t>
  </si>
  <si>
    <t>SUBJETIVO ADMSION TO NEUROLOGY WARD ID : ALVARO GIOVANNI ROSATI , 51 YEARS, RESIDES IN MAUÁ , DIVORCED , ONE CHILD . CONDITION : - SUBARACHNOID HEMORRHAGE AWAITING FURTHER INVESTIGATION. REFRACTORY SEIZURES PERSISTENT VOMITING HISTORY : THE PATIENT TRANSFERRED ON 14 04 2013 FROM THE BAPTIST HOSPITAL DUE TO INCREASED INTRACRANIAL PRESSURE FOLLOWING HEMORRHAGE. PREVIOUS ILLNESS : -EPILEPSY DIAGNOSIS MADE 15 YEARS AGO -HEAVY DRINKER -IS UNDER OBSERVATION FOR CORONARY ARTERY DISEASE. HE HAS EXPERIENCED MYOCARDIAL INFARCTIONS BEFORE AND UNDERGONE BYPASS SURGERIES IN 2015 AND 2016 -NEVER SMOKED -SEVERE DYSPNEA RECENTLY CONTROLLED -BURNS TREATMENT 25 YEARS AGO. -COCAINE USE 1 YEAR -METHYLPHENIDATE USE DUE TO LACK OF CONCENTRATION IN EVERYDAY LIFE -CHOLECYSTITIS IN TREATMENT, CHOLESCINTIGRAPHY REQUIRED RECENT DIAGNOSIS : INCREASED AST 34 , ALT 30 , WITH NORMOCHROMIC ANEMIA; RDW: 18,32. CHRONIC ARTERIAL HYPERTENSION IMPRESSION : ALVARO GIOVANNI IS SEVERE BUT HAS RECENTLY SHOWN SOME NEUROLOGIC IMPROVEMENTS BUT CONTINUES WITH PERIODIC, YET MILDER SEIZURES. IMPRESSION CONSISTENT WITH INITIAL REPORTS. ALDRETE INDEX 9 AT POST-OPERATIVE PERIOD; SAO2:98%. SUGGESTIONS TO CONTINUING PHYSICIAN ARE 12H TESTS – NORMAL HEMOGRAM TO EVALUATE INFLAMMATORY AND INFECCIOUS PARAMETERS; DIPYRONE WHENEVER NECESSARY; OXYGEN MASKING WHENEVER O2 LESS THAN 90. NOTED BY PEDRO NICOLAS MAISONNAVE EGUÍA , CRM 33524RJ AND TRANSMITTED VERBALLY TO DR ROMILDA IVERKE DOS GUIMARÃES PERINNI , CRM 55127SP . FOLLOWING SIGNATURES: IN ACCORDANCE DR MATHEUS FRANCA ORSIA R3 NEUOROLOGIA , PHONE NUMBER 11 98765-4321 ; SUPERVISOR – DR ABEL VENTURA MARQUES PLANTONISTA NEUROLOGIA NOTURNO , CREFITO 432198 , EMAIL ABEL.MARQUES@HOSPITALX.COM DETAILED REVIEW OF PLAN OF CARE SHARED AND DOCUMENTED. DOCUMENT COMPOSED AND VALIDATED BY THE WRITER OF DOCUMENT PABLO TOLEDO LORENZZONI , CRM- 14817RJ , AT 03:37, ON 17 05 2013 .</t>
  </si>
  <si>
    <t>SUBJETIVO ADMISSÃO UNIDADE NEUROLÓGICA ID : PAULA SOUZA CARDOSO , 38 ANOS, PROFESSORA , SOLTEIRA , MORA EM POÁ , NÃO POSSUI FILHOS . TELEFONE 11 95432-8167 EMAIL : PAULA.CARDOSO@GMAIL.COM . SITUAÇÃO : LESÃO MEDULAR DEVIDO À COMPRESSÃO . FRATURA DA SEGUNDA VÉRTEBRA CERVICAL - FRAQUEZA MOTORA DE MEMBROS SUPERIORES - SUSPEITA DE TUMOR BENIGNO NO SISTEMA NERVOSO PERIFÉRICO HMA : ENCAMINHADA DO PRONTO ATENDIMENTO DA SANTA CASA , NA RUA VICENTE CÍCERO SANCHES , Nº 146 , EM POÁ , EM 02 05 2019 ÀS 16:30, PARA ACOMPANHAMENTO DA LESÃO NA MEDULA HP : - LESÃO NA MEDULA DESDE 26 ANOS - EVIDÊNCIAS CLÍNICAS DE PERTURBAÇÃO NA TIREÓIDE REALIZANDO EXAMES PARA DIAGNOSTICAR E DIFERENCIAR AS FORMAS DA TIREOIDITE - BAIXO PESO REFERIDO AO LONGO DA VIDA - DOENÇA RENAL CRÔNICA EM PROCESSO PARA REALIZAÇÃO DE DIÁLISE PERITONEAL AMBULATORIAL CONTÍNUA DPAC AVALIAÇÃO : HIPERTENSA, REFERINDO DOR LOMBAR E DIFICULDADE EM LEVANTAR DA CAMA SEM APOIO, ANGÚSTIA EXPRESSA VERBALMENTE, CONSCIENTE, BEM ORIENTADA TEMPOROESPACIALMENTE, BASTANTE CALMA, COM BOA VENTILAÇÃO, SOLICITA REFEIÇÕES DIFERENCIADAS . CD : OPTA-SE PELA ADOÇÃO DO CURSO TERAPÊUTICO VOLTADO PARA PROMOÇÃO DE UM ATENDIMENTO INDIVIDUALIZADO . R4 NEURO FERNANDA LINARES PRECEPTORIA DR. JUAN MARQUEZ , CRM 274389 E DR. PEDRO VIANA , CRM 154328 ELABORADO E ASSINADO PELA DRª. LINARES RODRIGUES DA SILVA , CRM 357961 EM 03 05 2019 ÀS 10:45 .</t>
  </si>
  <si>
    <t>SUBJETIVO ADMISSÃO ENFERMARIA GINECOLOGIA ID : ROSA MARÍA ZARATE , 52 ANOS, ADVOGADA , MORA EM IBAGUE , CASADA , MÃE DE 3 FILHAS 32 , 29 E 24 ANOS DE IDADE SITUAÇÃO : - HISTERECTOMIA PARCIAL APÓS CONFIRMAÇÃO DE CARCINOMA ENDOMETRIAL - HIPERTENSÃO CONTROLADA COM LOSARTAN - NEGA TABAGISMO - DIABETES MELLITUS TIPO 2 HMA : TRATA-SE DE UMA PACIENTE ADMITIDA PARA HISTERECTOMIA PROGRAMADA, SOLICITADA PELO DR. JOHN BARRIGA . HP : - TABAGISMO - CESARIANA X2 - ÚLTIMA PAP RESULTADO P2 . AVALIAÇÃO : A PACIENTE PARECE SAUDÁVEL, RESPIRAÇÃO RITMADA, PA 135 90MMHG FC 76 BPM, A SATURAÇÃO DE OXIGÉNIO SPO2 DO AR AMBIENTE DE 95 % ID : A PACIENTE TEM UMA HISTÓRIA CLARA DE HISTERECTOMIA PARCIAL A SER REALIZADA DEVIDO A UM CARCINOMA ENDOMETRIAL CD : - VERIFICAR VITAIS . - TRIAGEM À LA PLACA PARA REALIZAÇÃO DA CIRURGIA, EM LISTA DE CIRURGIAS ELETIVAS PARA AS PRÓXIMAS SEMANAS . R2 GINECOLOGIA ROBERTA LUNA , TELEFONE 57 315243-6891 , EMAIL ROBERTA.LUNA@GMAIL.COM ELABORADO E ASSINADO POR DRª. MARIA LAURA MADUREIRA , CRM 101901 EM 30 03 2015 14:23</t>
  </si>
  <si>
    <t>SUBJETIVO ADMISSÃO ENFERMARIA ENDOCRINOLOGIA ID : PAULA REIS TRANCOSO , 65 ANOS, PROFESSORA , RESIDE EM PARANAPIACABA , VIÚVA , 2 FILHAS 38 E 35 ANOS SITUAÇÃO : - PORTADORA DE OSTEOPOROSE - EX OBESA MÓRBIDA COM MÚLTIPLAS INTERVENÇÕES HMA : ATENDIMENTO REGULAR À NUTRICIONISTA, DESDE OS ÚLTIMOS 12 ANOS VEM BUSCANDO TRATAMENTO E ACOMPANHAMENTO DE SUA DOENÇA ÓSSEA. HP : - ACUMULA DIVERSAS QUEDAS DEVIDO SUA DEBILIDADE ÓSSEA - FRATURA EM AMBAS TÍBIA AOS 63 ANOS - VEIO PARA CONSULTA REFERINDO AUMENTO DA SENSAÇÃO DE FRIO - PRESSÃO SANGUÍNEA CONSTANTEMENTE BAIXA - OBESA MÓRBIDA POR MUITOS ANOS, AOS 53 CONSEGUIU EMAGRECER MAS SEM SUPORTE DE UM ACOMPANHAMENTO PROFISSIONAL QUALIFICADO AO EXAME, PA 90X70 MMHG, FC 75 BPM SATO2 95%AA TEZ MUITO CLARA, UNHAS ROXAS E PELE MAIS PÁLIDA BOA ACEITAÇÃO À DIETA SUGERIDA. CONSTIPAÇÃO RARA. ELABORADO E ASSINADO PELA DRª CAROLINA FRANÇA MORAIS , CRM 505666 EM 05 10 2021 15:00, ACOMPANHADO POR FAMILIAR RESPONSÁVEL TELEFONE 11 98765-4321 EMAIL CLAUDIA.TRANCOSO@GMAIL.COM , IDENTIFICADOR DO ATENDIMENTO ID 7289129 . ` ` `</t>
  </si>
  <si>
    <t>SUBJETIVO ADMISSÃO UTI NEONATOLOGIA ID : PIETRA SABATINE MUSSI , RECÉM-NASCIDA 03 DIAS DE VIDA , PAI JOÃO SABATINE , 39 ANOS, MÉDICO ORTOPEDISTA , E MÃE ANA MUSSI , 38 ANOS, ADVOGADA , RESIDEM NA CAPITAL, SÃO PAULO , RUA DAS FLORES , 125 . SITUAÇÃO : - TRISOMIA 21 SÍNDROME DE DOWN DIAGNOSTICADA POR EXAME DO CROMOSSOMO APÓS EXAME ULTRASSOM REALIZADO EM 10 02 2023 . FAZENDO USO DE SURFACTANTE NATURAL E RECEBE ASSISTÊNCIA VENTILATÓRIA . HMA : DIAGNÓSTICO ANTENATAL NA 18 ° SEMANA GESTACIONAL HP : - CORADA, ACIANÓTICA, PRESENÇA DE OXÍMETRO NA MÃO DIREITA ; HR DE PUNHO SEM MOBILIDADE E EDEMACIADA ; TOSSE DE BATIMENTO CARDÍACO AUDÍVEL . - VACINAS DE ROTINA PARA RECÉM-NASCIDO . AVALIAÇÃO : AGUARDA LIBERAÇÃO DE MÉDICA ESPECIALISTA, DRA . MARIANA PINHEIRO , CRM- 55667788 , PARA TESTE DO PEZINHO . ESTATURA 54 CM E 4250 G, MONITORIZAÇÃO, PACIENTE COLABORATIVA PA : 65X39 MMHG, FC 132, SO2 98 % NA UTI VENTILADO . ID DA CONSULTA REALIZADO PELO ESPECIALISTA EM PEDIATRIA DO SETOR : DR. FRANTZ YOOTID CRM- 12223344 . TELEFONE PARA CONTATO DA FAMÍLIA : 11 99876-5432 . EMAIL PARA CONTATO : ANA.MUSSI@GMAIL.COM .</t>
  </si>
  <si>
    <t>SUBJETIVO ADMISSÃO ENFERMARIA ENDOCRINOLOGIA ID : MARTIN FASSINA NAKAMURA , 23 ANOS, ESTUDANTE , RESIDE EM TAUBATÉ , SOLTEIRO , NÃO POSSUI FILHOS SITUAÇÃO : - NÓDULO NA TIREÓIDE DETECTADO EM EXAME REGULAR HMA : SUA MÃE, ELENA FASSINA , TEM HISTÓRICO DE CÂNCER DE TIREÓIDE . NO CASO DELE, AINDA EM INVESTIGAÇÃO . HP : - TONTURA OCASIONAL - OBESIDADE IMC 37 - GANHO DE PESO FREQUENTE - APETITE INCONSTANTE - DIFICULDADE EM REALIZAR TAREFAS DOMÉSTICAS AVALIAÇÃO : JOVEM, TEM SOBREPESO SIGNIFICATIVO . SE QUEIXA DE FALTA DE DISPOSIÇÃO . ELE SE PREOCUPA PRINCIPALMENTE COM A RECORRÊNCIA FAMILIAR . AO EXAME, PA 120X70 MMHG FC 67 BPM SATO2 99%AA ESTADO DE ATENÇÃO ELEVADA . NÃO MOSTRA NÍVEIS ALTOS DE ESTRESSE MAS PARECE CONSTERNADO E ABORRECIDO COM SUAS CONDIÇÕES . ELABORADO E ASSINADO PELA DRª RAFAELLA SUGAHARA FUKUI , CRM 525211 , EMAIL RAFAELLA.FUKUI@HOSPITALTAUBATE.COM.BR , EM 23 02 2022 13:32, UNIDADE DE TERAPIA DA TIROIDE, HOSPITAL MUNICIPAL DE TAUBATÉ</t>
  </si>
  <si>
    <t>SUBJETIVO INTENSIVE PEDIATRIC CARDIOVASCULAR CARE UNIT ID : ADRIELLE AINHOA SILVA BRANCO , 5 YEARS, ESTUDANTE , LIVES IN SANTA LUZIA WITH FOSTER PARENTS, IDENTIFIER : 20452 SITUATION : - REOCCURRING COAGULOPATHY WITHOUT CERTAIN ETIOLOGY SKIN INJURIES HEALED &amp; OLD SCARS , EXTENSIVE VISCERAL EMBOLI &amp; ANASTOMOSES, MET BACTERIA SEPSTAS BY LP CONFIRMATION . CURRENT CONDUCT : SUPPORTS VIA A PEJ, UPPER IMMUNOSUPPRESSED, LAST TRIGEMINAL LESS RESPONSIVE, PERSISTS AS AWAKE ILLNESS PRESENTATION TOWARDS IMPROVING MULTIDISCIPLINARY RESPONSE SHOWS NEURONAL, BEST AES MR DEF WITHIN DAILY PROGRESS . TO RESPIRATORY MISCLASS . - VOLGEL COMPLETE ACCOUNT OPENING PRE-HALL ACCEPTED REQUIRING OTHOGENIC REVIEW VASS RE UNDER PALLIATIVE, FINALIZING THERBALIZIN DISTRIBUTION ADVERSE IVBP PINK QID . GEN.GAZE MID SCC, YET COMMUNICATIVE . SOFA STRAIGHT, MALACO-RETARDED RASH SPREADS . SURGICAL INS MUGGED, OFFER VERTEOR STGORVIEW OSSOGNICIAN OF TEAMS MID ROCO . HOT ORAL, TAKES PEN, PATIENT SAD . INCIDENT IN THE FUTURE COULD AVOID ECTRIAGNOSIS SITE ANXIETY . OR WHOLE RATE, WHOSE RELATIONSHIP DOES LATTER . NONE ALLERGENIC NEGATIVE GIVEN REMAINS . REQUIRED TRUST PROPHYL 40 LOW BED AT SUPERFICIAL REGULAR RESPIRATORY SYMPTOMS OF IV C AND BACTERIAL, STRICT HEMATOPATHOLOGY . RESIDENT DOCTOR THIAGO NOGUEIRA , IDENTIFIER : 89502 , OBSERVED NORMAL RANGE DEX CLOSED MULTIPLE SYSTEMS NEGATIVE COLD BREATHING REPORTED . LOAD THIGH PROCEDURE REASSURED, VISIBLE RESISTANCE TO SURGERY . ELABORADO E ASSINADO POR ENF . MARIANA SOUZA ALENCAR , COREN 754321 EM 08 10 2023 14:23 . CONTATO DOS RESPONSÁVEIS : TELEFONE 31 98267-1234 , EMAIL ADRIELLE_FOSTERPARENTS@EXAMPLE.COM</t>
  </si>
  <si>
    <t>SUBJETIVO ADMISSÃO SETOR DE CLÍNICA GERAL ID : SRA. ALICE MARQUEZ , 68 ANOS, PROFESSORA APOSENTADA , VIVE NO INTERIOR DE ITAPECERICA DA SERRA , É CASADA E TEM 5 FILHOS SITUAÇÃO : POLIMIALGIA REUMÁTICA - DIAGNÓSTICO EM ANÁLISE - ANEMIA MACROCÍTICA - EVIDÊNCIA DE BLOQUEIO AVB COMPLETO - VEM SENTINDO ALGUMAS QUEDAS DE PRESSÃO HMA : INDICADA A IR NO HOSPITAL DAS CLÍNICAS POR SUGESTÃO DA DRA. LARISSA PEREIRA , CARDIOLOGISTA, CRM 332145 , APÓS CONSULTA DE ROTINA EM 05 11 2019 HP : - OBSERVANDO PERDA SIGNIFICATIVA DE APETITE E PALADAR HÁ MAIS DE 6 MESES - JÁ HOUVE PRECEDENTE DE EXAMES ALTERADOS NO HEMOGRAMA EM SEUS CHECK-UPS DE ROTINA - FAMÍLIA COM HISTÓRIA DE DOENÇA CARDÍACA AVALIAÇÃO : PRESSÃO SANGUÍNEA LEVEMENTE ABAIXO DO NORMAL 114 74 MMHG , DESÂNIMO, MELENA, LÍNGUA LISA E PALIDEZ OBSERVADOS. NEGATIVA QUANDO INDAGADA ACERCA DE QUALQUER DERRAME INTESTINAL. - DEIXA A REFEIÇÃO POR NÃO SENTIR DESEJO DE COMER E VÊ MELHORA DE QUADRO CLÍNICO 1 DIA APÓS RECEBER VITAMINA B12 E TRATAMENTO DE FERRO. CD : INICIAMOS ENCAMINHAMENTO PARA ONCOLOGIA NO INSTITUTO DO CÂNCER DE SÃO PAULO . A MÉDICA CLÍNICA DRA. JOANA LIMA , CRM 543321 , E UMA NUTRICIONISTA, TIVERAM PARTICIPAÇÃO ATIVA NA ABORDAGEM, ASSEGURANDO DIAGNÓSTICOS EM COOPERAÇÃO COM PROFISSIONAIS MULTIDISCIPLINARES. ELABORADO E ASSINADO PELA DRA. ALINE CECCON SANTOS , CRM 443578 EM 20 11 2019 ÀS 10:15. LOCALIZADA PELO ID DE INTERNAÇÃO 82917 E TELEFONE DE CONTATO 11 97834-2114 .</t>
  </si>
  <si>
    <t>SUBJETIVO ADMISSÃO UNIDADE DE CARDIOLOGIA ID : ROBERTO SILVA MARTINS , 45 ANOS, PROFESSOR DE EDUCAÇÃO FÍSICA , RESIDE EM PORTO ALEGRE , RUA DAS FLORES , 123 , TELEFONE 51 98765-4321 , CASADO , NÃO TEM FILHOS . EMAIL: ROBERTO.MARTINS@EXEMPLO.COM SITUAÇÃO : - HISTÓRIA DE DIABETES MELLITUS TIPO II, CONTROLE SUBÓPTIMO - ANTECEDENTE DE HIPERCOLESTEROLEMIA, CONTROLADA POR TRATAMENTO. - DRC: TRATADA RECENTEMENTE - CIRURGIAS ANTERIORES: AMPUTAÇÃO DA PERNA DIREITA ABAIXO DO JOELHO DEVIDO A UMA GANGRENA DE FOURNIER. - NEGA TABAGISMO - ETILISMO MODERADO - NÃO APRESENTA NENHUM TIPO DE ALERGIA AVALIAÇÃO: ADMITIDO PELO DR. JAIRO SANTOS , CRM 123456 , EM 05 09 2023 , PARA AVALIAÇÃO MÉDICA DO LEITO, O QUAL ESTEVE ACOMPANHADO DE SUA ESPOSA, LUIZA FERNANDES . PACIENTE TRANQUILO E COLABORATIVO. QUEIXA-SE DE DISPNÉIA AO ESFORÇO. ESTÁVEL HEMODINAMICAMENTE. COM ACEITAÇÃO SATISFATÓRIA DA DIETA. EXAME FÍSICO MOSTROU EDEMA 1 NAS PERNAS E ABDÔMEN TENSO. PA 120X80MMHG FC 70 BPM SATO2 92%AA. -AO EXAME, AUSCULTAÇÃO NORMAL. ABDÔMEN RÍGIDO SEM DOR AO PALPAR</t>
  </si>
  <si>
    <t>SUBJETIVO ADMISSÃO CLÍNICA MEDICINA INTERNA ID : EDUARDO MONTES JACINTO , 55 ANOS, RESIDE EM SALVADOR , CASADO , 1 FILHA 25 ANOS DE IDADE SITUAÇÃO : - INFECCAO URINÁRIA DE REPETIÇÃO E. COLI - GOTA CRÔNICA EM USO DE ALOPURINOL - ARTROSE MODERADA NO QUADRIL - DLP - REFLUXO GASTROESOFÁGICO HMA : ADMITE PACIENTE TRANSFERIDO DO PRONTO ATENDIMENTO NA UPA LIBERDADE , EM 20 08 2013 PARA INVESTIGAÇÃO E TRATAMENTO DE INFECÇÃO URINÁRIA RECORRENTE. HP : - DIAGNÓSTICO DE GOTA HÁ 15 ANOS - REFLUXO HÁ 7 ANOS - ARTROSE EM QUADRIL INICIADA HÁ 2 ANOS - EX-OBESO PESO INICIAL 150 KG ALTURA 1.65 M IMC 55.07 - FUMANTE, CONSUMO SOCIAL DE BEBIDA ALCOÓLICA. AVALIAÇÃO : PACIENTE ESTÁVEL NO LEITO, RELATANDO APENAS DESCONFORTO NA ÁREA DA BEXIGA. HIDRATADO, PÁLIDO. ACEITA A DIETA HOSPITALAR. DIURESE PRESENTE. AO EXAME, PA 145X90MMHG FC 96BPM SPO2 98%AA ALERTA, ORIENTADO. SONS PULMONARES NORMOVENTILADOS E BEM PERFUNDIDO ABDÔMEN DISTENDIDO, LEVEMENTE DOLOROSO NA REGIÃO DO HIPOGASTRO, INDOLOR NOS DEMAIS QUADRANTES - OS EXAMES MOSTRAM: HB 10.6, LEU: 7889, CRETINA: 1,65MG DL, HIPERTRIGLICERIDEMIA. PLANO : AVALIAÇÃO E ACOMPANHAMENTO COM A INFECTOLOGIA E REUMATOLOGISTA PARA ESTADIAMENTO DO PROCESSO INFLAMATÓRIO DAS VIAS URINÁRIAS FÁRMACO DE TERAPIA ATUAL SERÁ CONTINUADA CONSIDERAR OTS PÉLVICO. DR. CAIO FONSECA R. MARTINS – R4 – CRM 160972 – DATA 12 06 2021 TELEFONE : 71 98123-4567 EMAIL : CAIOFONSECA@GMAIL.COM</t>
  </si>
  <si>
    <t>SUBJETIVO ADMISSÃO ENFERMARIA ENDOCRINOLOGIA ID : MATEUS AYRES MARINHEIRO , 49 ANOS, RESIDE EM BRASÍLIA , CASADO , 4 FILHOS , ENGENHEIRO SITUAÇÃO : - HIPOGONADISMO DIAGNOSTICADO AOS 25 - USO CONTÍNUO DE TESTOSTERONA - RECÉM DETECTADO PRESSÃO ALTA E SOPRO CARDÍACO HMA : HIPERTENSÃO ESTÁ CAUSANDO DESCONFORTOS CARDÍACOS AO PACIENTE HP : - AO REALIZAR UMA CORRIDA PERCEBEU PALPITAÇÕES - CANSAÇO EXTREMO - TEZ PÁLIDA, HIPOGONADISMO DIAGNOSTICADO AOS 25 QUE SEGUE COM CONTROLE HORMONAL PARA LIDAR COM ESSA DISFUNÇÃO. AVALIAÇÃO : ADMITIDO EM BOAS CONDIÇÕES GERAIS APESAR DAS QUESTÕES MENCIONADAS, TRAZ TODAS DOCUMENTAÇÕES DOS EXAMES RECENTES. TELEFONE 61 98823-7451 EMAIL MATEUSMARINHEIRO@EXEMPLO.COM PA 130X85 MMHG FC 78 BPM SATO2 98%AA PRESSÃO CARDÍACA BOA. TUDO PARECE MUITO ESTÁVEL APESAR DAS VÁRIAS QUEIXAS DELE. ELABORADO E ASSINADO POR DR CARLOS MOLINAS TOLEDO , CRM 555239 EM 13 09 2021 16:37, NA CLÍNICA CORAÇÃO SAUDÁVEL LOCALIZADA NO LAGO SUL , BRASÍLIA</t>
  </si>
  <si>
    <t>SUBJETIVO 18H45 - PACIENTE ELISA MARTINS , 32 ANOS, ADVOGADA , RELATA ESTAR SE SENTINDO ANSIOSA EM RELAÇÃO AO RESULTADO DOS EXAMES. TENTA LER UM LIVRO PARA SE DISTRAIR, MAS TEM DIFICULDADE EM CONCENTRAR-SE. APRESENTA TREMORES LEVES NAS MÃOS. SOLICITA A PRESENÇA DO ENFERMEIRO PARA CONVERSAR SOBRE SUAS PREOCUPAÇÕES. 20H10 - COMENTA QUE SE SENTE UM POUCO MAIS CALMO APÓS A CONVERSA E O CHÁ DE CAMOMILA OFERECIDO. 21H30 - PACIENTE SOLICITA AUXÍLIO PARA PREPARAR-SE PARA DORMIR, REFERINDO DESCONFORTO NA POSIÇÃO DEITADA. ALMOFADAS AJUSTADAS PARA MELHOR POSICIONAMENTO. FOI REALIZADA A HIGIENE ORAL E ORIENTAÇÕES PARA RELAXAMENTO ANTES DE DORMIR. MEDICADO COM ALPRAZOLAM 0,5 MG CONFORME ÍTEM 8 DA P.M. ELABORADO E ASSINADO POR ENF. RODRIGO SILVA , COREN 2554789 EM 12 03 2030 22:00 CONTATO DA ACOMPANHANTE ANA SANTOS , 11 91234-5678 . ENDEREÇO REGISTRADO DO PACIENTE: RUA DAS FLORES , 123 , SÃO PAULO , SP . E-MAIL ELISA.MARTINS@MAIL.COM</t>
  </si>
  <si>
    <t>SUBJETIVO 07H10 - PACIENTE CLÁUDIO MENDES , 58 ANOS, PROFESSOR , APRESENTA MELHORA NO APETITE, SOLICITA CAFÉ DA MANHÃ E CONSOME A REFEIÇÃO INTEGRALMENTE. DEMONSTRA BOM HUMOR E CONVERSA COM COLEGA DE QUARTO. 09H20 - REFERE DOR LOMBAR DE LEVE INTENSIDADE, SOLICITOU UM ANALGÉSICO. ADMINISTRADO PARACETAMOL 750 MG, CONFORME PRESCRIÇÃO MÉDICA. 11H45 - APRESENTA SONOLÊNCIA, PROVAVELMENTE EFEITO DO MEDICAMENTO. ORIENTADO A DESCANSAR E EVITAR MOVIMENTOS BRUSCOS. ELABORADO E ASSINADO POR ENF. MARIANA SOUSA , COREN 1596342 EM 27 02 2030 12:10, HOSPITAL SANTA CATARINA , TELEFONE 11 98765-4321 , EMAIL MARIA.CLARA@HOSPITAL.COM</t>
  </si>
  <si>
    <t>SUBJETIVO PACIENTE HENRIQUE RIBEIRO , 52 ANOS, MOTORISTA , 01H55 - RELATA DESPERTAR COM CEFALEIA, QUALIFICA A DOR COMO PULSÁTIL E INTENSA. SOLICITA MEDICAÇÃO PARA ALÍVIO. 03H00 - APÓS AVALIAÇÃO, A CEFALEIA PERSISTE E O PACIENTE ENCONTRA-SE VISIVELMENTE DESCONFORTÁVEL. DADO SORO FISIOLÓGICO E PRESCRITO IBUPROFENO 600 MG PELO MÉDICO DE PLANTÃO, DRº ALBERTO JUAREZ , CRM 239847 . 04H30 - PACIENTE CONSEGUE DESCANSAR, DOR CEFÁLICA REDUZ PARA UMA INTENSIDADE LEVE. AGRADECE O CUIDADO DA EQUIPE E TENTA DORMIR NOVAMENTE. 06H15 - CHAMA A EQUIPE PARA INFORMAR QUE ESTÁ COM FOME E ANSIOSO PELO CAFÉ DA MANHÃ. 08H00 - COME DE MANEIRA AUTÔNOMA, SEM QUEIXAS DE DOR NO MOMENTO. ESTADO GERAL APARENTEMENTE ESTÁVEL. PLANEJA CONVERSAR COM O NUTRICIONISTA SOBRE AS REFEIÇÕES. ACOMPANHADO PELA ESPOSA JULIANA RIBEIRO , CONTATO DE EMERGÊNCIA TELEFONE 11 98765-4321 , EMAIL JULIANA.RIBEIRO@EXAMPLE.COM , RESIDENTE EM SANTANA , SÃO PAULO . ELABORADO E ASSINADO POR ENF. LETICIA SOUZA , COREN 4185396 EM 02 03 2030 08:10</t>
  </si>
  <si>
    <t>SUBJETIVO 09H30 - PACIENTE MARCO SILVA , 70 ANOS, ADVOGADO , APRESENTOU AGITAÇÃO E CONFUSÃO MENTAL MATINAIS, RECONHECE PESSOAS MAS DESORIENTADO NO TEMPO E ESPAÇO. AVISADO MÉDICO DE PLANTÃO QUE ACRESCENTOU HALOPERIDOL À PRESCRIÇÃO MÉDICA. 11H25 - SITUAÇÃO ESTABILIZADA, PACIENTE MAIS CALMO E LÚCIDO, SEGUE COM SUPORTE DE OXIGÊNIO NASAL. 14H00 - EXPRESSA DESEJO DE CAMINHAR PELOS CORREDORES DO HOSPITAL MUNICIPAL SÃO JOSÉ , PERMITIDO COM SUPERVISÃO, BOA DEAMBULAÇÃO E SEM EPISÓDIOS DE VERTIGEM OU DESEQUILÍBRIO. ACOMPANHADO POR SUA FILHA MARTA SILVA , TELEFONE 11 99887-7665 , EMAIL MARTA.SILVA@HOTMAIL.COM , RESIDENTE EM SÃO PAULO . ELABORADO E ASSINADO POR ENF. LUIZA ANDRADE , COREN 2103654 EM 18 06 2030 14:30</t>
  </si>
  <si>
    <t>SUBJETIVO 03H00 - PACIENTE ROBERTO MENEZES , 50 ANOS, ARQUITETO , RELATOU INSÔNIA, EXPRESSANDO ANSIEDADE COM RELAÇÃO AO SEU QUADRO CLÍNICO. ÀS 04H15 - VEIO AO POSTO DE ENFERMAGEM DO HOSPITAL MUNICIPAL VILA MARIANA , SOLICITANDO ALGO PARA AJUDÁ-LO A DORMIR, E FOI CONFORTADO PELA EQUIPE. 06H30 - PACIENTE FINALMENTE ADORMECEU APÓS ADMINISTRAÇÃO DE MEDICAÇÃO PARA INSÔNIA, PRESCRITA EM DOSE JÁ AJUSTADA PELO DR. FERNÃO SOUSA , CRM 123456 . ACORDOU ÀS 09H30 BEM-DISPOSTO, RELATANDO MELHORA NA QUALIDADE DO SONO APÓS A MEDICAÇÃO. ACOMPANHADO POR SUA FILHA LUÍSA MENEZES , NÚMERO DE CONTATO 11 97856-7890 , EMAIL L.MENEZES@MAIL.COM , PORTADORA DO ID PACIENTE 852369 . ELABORADO E ASSINADO POR ENF. THIAGO LIMA , COREN 2281940 EM 23 05 2030 09:55</t>
  </si>
  <si>
    <t>SUBJETIVO 23H45 - PACIENTE CARLA ALMEIDA , 36 ANOS, ARQUITETA , AGITADA, RELATANDO SENTIR MUITA DOR. SINAIS VITAIS INDICAM ELEVAÇÃO DA PRESSÃO ARTERIAL. ADMINISTRADO MORFINA 2 MG EV, CONFORME PRESCRIÇÃO DE CONTROLE DE DOR. 00H20 - PACIENTE REFERE ALÍVIO DA DOR, DEMONSTRA-SE MAIS CALMO E ENTRA EM SONO. 01H55 - PACIENTE ACORDA COM SEDE, É ORIENTADO A INGERIR PEQUENAS QUANTIDADES DE ÁGUA. ACOMPANHAMENTO DE DIURESE MANTIDO. VEIO DO HOSPITAL SANTA MARIA , RESIDENTE EM CAMPINAS , ACOMPANHADA POR PEDRO ALMEIDA , TELEFONE 11 99887-7665 , EMAIL PEDRO.ALMEIDA@GMAIL.COM , E SEU IDENTIFICADOR DE PACIENTE É 89765432 . ELABORADO E ASSINADO POR ENF. RICARDO SOARES , COREN 2255763 EM 27 02 2030 02:10</t>
  </si>
  <si>
    <t>SUBJETIVO 07H10 - PACIENTE MARCOS SILVA , 52 ANOS, PROFESSOR , REFERE SENTIR-SE ANSIOSO COM ALTA PROGRAMADA PARA HOJE. É OUVIDO ATENTAMENTE E SUAS PREOCUPAÇÕES SÃO DISCUTIDAS. 08H20 - CONTINUA ANSIOSO, PORÉM MAIS CALMO APÓS CONVERSA COM A EQUIPE. SOLICITA CAFÉ DA MANHÃ. 09H35 - APÓS A REFEIÇÃO, AFIRMA SENTIR-SE CONFORTÁVEL, NÃO RELATA DOR OU DESCONFORTO. 10H50 - REALIZA HIGIENE PESSOAL COM AJUDA PARCIAL DA EQUIPE DE ENFERMAGEM, DEMONSTRANDO BOA EVOLUÇÃO. 11H55 - DISCUTE COM O MÉDICO SOBRE OS CUIDADOS PÓS-ALTA E SE MOSTRA MAIS CONFIANTE QUANTO AO SEU TRATAMENTO DOMICILIAR. ACOMPANHADO POR FAMILIARES NA UTI DO HOSPITAL CENTRAL . IDENTIFICADOR DO QUARTO: 102A. TELEFONE DO RESPONSÁVEL: 21 98888-1234 . ELABORADO E ASSINADO POR ENF. AMANDA FREIRE , COREN 1556798 EM 27 02 2030 12:10</t>
  </si>
  <si>
    <t>SUBJETIVO PACIENTE ALESSANDRA NOGUEIRA , 37 ANOS, JORNALISTA , RELATA MELHORA NA DOR TORÁCICA APÓS ADMINISTRAÇÃO DE MEDICAÇÃO PRESCRITA DURANTE A NOITE. PERGUNTA SOBRE RESULTADOS DE EXAMES LABORATORIAIS ÀS 11H30, SENDO INFORMADA QUE SERÃO DISCUTIDOS COM O DR. PEDRO MARTINS CRM 112233 NO PRÓXIMO ENCONTRO MARCADO PARA 28 02 2030 . MANTÉM ANSIEDADE SOBRE O DIAGNÓSTICO, RECEBE SUPORTE DA EQUIPE PSICOLÓGICA DA CLÍNICA CENTRO VIDA . ALIMENTOU-SE DE FORMA SATISFATÓRIA ÀS 14H45, MAS MENCIONA EPISÓDIOS DE REFLUXO ESOFÁGICO. AJUSTES NA MEDICAÇÃO ANTIÁCIDA SERÃO CONSIDERADOS PELA EQUIPE MÉDICA. O PACIENTE RESIDE EM CAMPINAS , TEM CONTATO DE EMERGÊNCIA PELO NÚMERO 19 99999-1234 E EMAIL ANOGUEIRA@EXAMPLE.COM . ELABORADO E ASSINADO POR ENF. MARIANA SILVA , COREN 2114567 EM 26 02 2030 15:10</t>
  </si>
  <si>
    <t>SUBJETIVO 16H30 - PACIENTE JULIANA MENDES , 38 ANOS, ADVOGADA , MENCIONA SENTIR PARESTESIAS NO MEMBRO INFERIOR DIREITO, ACOMPANHADA DE LEVE DOR NA REGIÃO LOMBAR. NÃO HOUVE EPISÓDIOS DE QUEDA OU TRAUMA RECENTE. 17H50 - AVALIADO PELO FISIOTERAPEUTA DR. PAULO FERREIRA , CREFITO 124568 , QUE INDICA A NECESSIDADE DE REALIZAR TERAPIAS ESPECÍFICAS PARA ALÍVIO DOS SINTOMAS E MELHORA DA FUNÇÃO MOTORA. PACIENTE CONCORDA E AGUARDA INÍCIO DA FISIOTERAPIA. 19H10 - RELATA DIMINUIÇÃO DAS PARESTESIAS APÓS A PRIMEIRA SESSÃO DE TERAPIA, MAS A DOR LOMBAR PERSISTE EM INTENSIDADE MODERADA. SERÁ REAVALIADO PELO ORTOPEDISTA DR. RENATO CARVALHO , CRM 458752 PARA AJUSTES NO PLANO TERAPÊUTICO. ELABORADO E ASSINADO POR ENF. RODRIGO SILVA , COREN 1759482 EM 10 06 2030 19:30</t>
  </si>
  <si>
    <t>SUBJETIVO 07H30 - PACIENTE PAULA MENEZES , 36 ANOS, ADMINISTRADORA , ACORDOU CEDO, VEIO AO POSTO DE ENFERMAGEM QUEIXANDO-SE DE DOR LEVE NA REGIÃO ABDOMINAL. RELATOU TER TIDO UMA NOITE DE SONO INTERMITENTE COM VÁRIOS DESPERTARES. EXPRESSOU PREOCUPAÇÃO COM A DOR, MENCIONANDO QUE É SIMILAR, MAS MENOS INTENSA DO QUE A SENTIDA ANTES DA CIRURGIA. FOI TRANQUILIZADA QUANTO AOS PROCEDIMENTOS PÓS-OPERATÓRIOS E ORIENTADA A CONTINUAR COM A MEDICAÇÃO PRESCRITA. ÀS 08H45 - PAULA FOI VISTA CAMINHANDO PELOS CORREDORES DO HOSPITAL CENTRAL DE SÃO PAULO , AFIRMANDO QUE A ATIVIDADE ALIVIA SUA ANSIEDADE. 10H10 - APÓS A CAMINHADA, REFERIU SENTIR MENOS DOR E FOI ORIENTADA A DESCANSAR. FICOU SATISFEITA AO SER INFORMADA QUE O MÉDICO, DR. FELIPE OLIVEIRA CRM 1245789 , FARIA UMA NOVA AVALIAÇÃO NA PARTE DA TARDE. MEDICADA COM PARACETAMOL 750 MG, CONFORME PRESCRITO. ACOMPANHADO POR FAMILIAR RESPONSÁVEL, TELEFONE 11 98574-3210 , EMAIL CARLOS.SOUZA@GMAIL.COM , MORADOR DA VILA MARIANA . ELABORADO E ASSINADO POR ENF. CARLOS MENEZES , COREN 2541871 EM 28 03 2030 10:45.</t>
  </si>
  <si>
    <t>SUBJETIVO 11H00 - PACIENTE ANA BEATRIZ FERREIRA , 62 ANOS, PROFESSORA , APRESENTA TOSSE PRODUTIVA COM EXPECTORAÇÃO CLARA, REFERINDO MELHORA APÓS INÍCIO DE ANTIBIOTICOTERAPIA. LÚCIDO E ORIENTADO, OXIGENAÇÃO MANTÉM-SE ADEQUADA COM USO DE CATETER NASAL DE OXIGÊNIO A 2L MIN. ÀS 13H40 - PACIENTE RELATA MENOR DIFICULDADE RESPIRATÓRIA E MENOR FREQUÊNCIA DE TOSSE. SINAIS VITAIS ESTÁVEIS, COM MELHORA NA SATURAÇÃO DE OXIGÊNIO PARA 95% EM AR AMBIENTE. INFORMAÇÕES DE CONTATO: TELEFONE 21 98876-5432 , EMAIL ANA.B.FERREIRA@GMAIL.COM , RESIDÊNCIA EM NITERÓI . ELABORADO E ASSINADO POR ENF. VANESSA LIRA , COREN 2589631 EM 23 03 2030 14:05</t>
  </si>
  <si>
    <t>SUBJETIVO 03H30 - PACIENTE JOAQUIM FERREIRA , 52 ANOS, MOTORISTA DE CAMINHÃO , ACORDA COM QUEIXAS DE DOR NO PEITO DE LEVE INTENSIDADE, DESCREVENDO-A COMO UM APERTO. REALIZADO ECG NA UPA DO CENTRO , QUE NÃO EVIDENCIOU ALTERAÇÕES ISQUÊMICAS. OFERECIDA MEDICAÇÃO CONFORME PRESCRIÇÃO MÉDICA, SENDO ADMINISTRADO 5 MG DE ISORDIL SUBLINGUAL. DOR CEDEU APÓS A MEDICAÇÃO. O PACIENTE FOI MONITORIZADO CONTINUAMENTE, PERMANECENDO ESTÁVEL ATÉ O MOMENTO DA REDAÇÃO DESTE REGISTRO. PACIENTE CONTACTOU FAMILIAR VIA TELEFONE 21 98822-3344 . EMAIL DE CONTATO DO PACIENTE É JOAQUIM.FERREIRA@EXAMPLE.COM . ELABORADO E ASSINADO POR ENF. RENATA SILVA , COREN 1658903 EM 08 04 2030 04:00</t>
  </si>
  <si>
    <t>SUBJETIVO PACIENTE PAULO OLIVEIRA , 55 ANOS, ARQUITETO , ACORDOU RELATANDO PESADELOS E SENSAÇÃO DE FALTA DE AR. FOI TRANQUILIZADO E MONITORADO, SEM EVIDÊNCIAS DE DISTÚRBIO RESPIRATÓRIO. ÀS 06H00 - CONSEGUIU VOLTAR A DORMIR E DESPERTOU MAIS CALMO. SOLICITA APOIO PARA HIGIENE MATINAL E TROCA DE CURATIVOS. 08H35 - APÓS O CAFÉ, EXPRESSA CONTENTAMENTO COM MELHORA NA APARÊNCIA DA FERIDA CIRÚRGICA. 10H45 - RELATA DOR NO LOCAL OPERADO DE INTENSIDADE LEVE, CONTROLADA COM MEDICAÇÃO PRESCRITA. ÀS 13H30 - PARTICIPA ATIVAMENTE DA SESSÃO DE FISIOTERAPIA COM DR. CAROLINA MENDES , CREFITO 897654 E DEMONSTRA PROGRESSO FUNCIONAL. CONTINUA OTIMISTA QUANTO À RECUPERAÇÃO E ALTA HOSPITALAR. CONTATO DO FAMILIAR RESPONSÁVEL: TELEFONE 11 98765-4321 EMAIL CONTATO.SARAH@GMAIL.COM , VEIO DO HOSPITAL GERAL DE SANTO AMARO , MORADOR DE SÃO PAULO . ELABORADO E ASSINADO POR ENF. JULIA CARVALHO , COREN 1237890 EM 26 02 2030 14:00</t>
  </si>
  <si>
    <t>SUBJETIVO 18H00 - PACIENTE FELIPE SANTANA , 32 ANOS, ADVOGADO , TRANQUILO, PASSOU O DIA LENDO E INTERAGINDO COM OUTROS PACIENTES. RELATOU DOR DE CABEÇA DE LEVE A MODERADA NO MEIO DA TARDE, MEDICADO COM IBUPROFENO 400 MG, MOSTROU ALÍVIO APÓS 30 MINUTOS. TEMPERATURA AFERIDA DENTRO DOS PARÂMETROS NORMAIS. À NOITE, PLANEJA ASSISTIR TELEVISÃO ANTES DE DORMIR, JÁ QUE MENCIONA QUE ISSO O AJUDA A RELAXAR E TER UMA NOITE DE SONO MAIS TRANQUILA. ACOMPANHADO POR SUA ESPOSA, CAROLINA SOUZA , MORADORA DE SÃO PAULO , TELEFONE 11 91234-5678 EMAIL CAROL.SOUZA@GMAIL.COM . IDENTIFICADOR DE PACIENTE: 57483920 , QUARTO 42. ELABORADO E ASSINADO POR ENF. ANA LÚCIA BARROS , COREN 1789452 EM 02 03 2030 18:15</t>
  </si>
  <si>
    <t>SUBJETIVO 01H30 - PACIENTE RICARDO MENDES , 53 ANOS, ADVOGADO , SE MOSTRA ANSIOSO, REFERINDO PREOCUPAÇÃO COM RESULTADOS DE EXAMES RECENTES. CONVERSA REALIZADA PARA TRANQUILIZAÇÃO E ORIENTAÇÃO SOBRE O PROCESSO DE INTERNAÇÃO E ACOMPANHAMENTO MÉDICO. ACEITOU BEM AS ORIENTAÇÕES, DEMONSTROU COMPREENSÃO. 05H00 - ACORDA ESPONTANEAMENTE, RELATA TER TIDO UM SONHO QUE LHE CAUSOU DESCONFORTO EMOCIONAL. AVALIAÇÃO PSICOLÓGICA BREVE FEITA POR PSICÓLOGO JÚLIA CASTRO , CRP 487623 , E PACIENTE É ENCAMINHADO PARA ATENDIMENTO ESPECIALIZADO NA PARTE DA MANHÃ NA CLÍNICA SANTA CLARA EM CAMPINAS . CONSEGUE VOLTAR A DORMIR APÓS ORIENTAÇÕES DE TÉCNICAS DE RELAXAMENTO. ELABORADO E ASSINADO POR ENF. MÁRCIA OLIVEIRA , COREN 1863002 EM 26 02 2030 05:45</t>
  </si>
  <si>
    <t>SUBJETIVO 07H30 - PACIENTE JORGE RIBEIRO , 52 ANOS, ADVOGADO , ACORDA REFERINDO DOR ABDOMINAL DE MODERADA INTENSIDADE, COLOCA A MÃO SOBRE A REGIÃO EPIGÁSTRICA E SOLICITA MEDICAÇÃO PARA ALÍVIO. POSICIONO-O EM FOWLER E ORIENTO A REALIZAR RESPIRAÇÕES PROFUNDAS. 08H10 - REPORTA ALÍVIO DA DOR APÓS A ADMINISTRAÇÃO DE BUSCOPAN COMPOSTO. INFORMA TER SENTIDO NÁUSEAS DURANTE A NOITE, MAS SEM EPISÓDIOS DE VÔMITO. AINDA NÃO CONSEGUIU REALIZAR INGESTÃO DE ALIMENTOS SÓLIDOS. ENFERMEIRA RESPONSÁVEL POR ORIENTÁ-LO SOBRE A DIETA LEVE PRESCRITA PELO MÉDICO DR. RENATO MENDES , CRM 154321 . 10H15 - VOLTA A QUEIXAR-SE DE DESCONFORTO ABDOMINAL, MAS DE MENOR INTENSIDADE; APÓS REAVALIAÇÃO, TOMA MEDICAÇÃO PRESCRITA, PARACETAMOL 750 MG. SEGUE EM OBSERVAÇÃO, QUARTO 12, IDENTIFICAÇÃO DO ATENDIMENTO 2023085627 , ACOMPANHADO PELA ESPOSA MARIA SILVA , TELEFONE 11 98888-7766 , EMAIL MARIA.SILVA@GMAIL.COM . ELABORADO E ASSINADO POR ENF. THIAGO MARQUES , COREN 2589460 EM 26 03 2030 11:00</t>
  </si>
  <si>
    <t>SUBJETIVO 16H00 - PACIENTE JOANA SILVA , 55 ANOS, PROFESSORA , QUEIXA-SE DE DOR LOMBAR DE INÍCIO SÚBITO, SEM IRRADIAÇÃO. NEGA TRAUMAS OU QUEDAS RECENTES. DIFICULDADE PARA SE LOCOMOVER E ALTERAR POSIÇÕES. 17H10 - AVALIAÇÃO PELO FISIOTERAPEUTA DR. PAULO SOUZA , CREFITO 8765432 , QUE PRESCREVE EXERCÍCIOS LEVES DE ALONGAMENTO. USO DE COMPRESSA QUENTE INDICADO PARA ALÍVIO DA DOR. 19H30 - RELATA DIMINUIÇÃO DA DOR APÓS MEDIDAS NÃO FARMACOLÓGICAS. ENFERMAGEM REALIZA NOVA AVALIAÇÃO DA DOR, SENDO CONSIDERADA DE INTENSIDADE MODERADA. PRESCRIÇÃO MÉDICA DE ANALGESIA COM IBUPROFENO 600 MG VO. ELABORADO E ASSINADO POR ENF. TIAGO NUNES , COREN 2547608 EM 19 03 2030 20:05. PACIENTE ESTÁ NO QUARTO 101 DO HOSPITAL CENTRAL E É RESIDENTE DA RUA DAS FLORES , 123 , SÃO PAULO . ACOMPANHADO POR FAMILIAR DE TELEFONE 11 98765-4321 E EMAIL ANA.SILVA@EXAMPLE.COM .</t>
  </si>
  <si>
    <t>SUBJETIVO 07H00 - PACIENTE JOSÉ ANDRADE , 58 ANOS, ADVOGADO , ACORDADO, CONVERSA COM A EQUIPE DE FORMA COERENTE, MAS RELATA TER TIDO EPISÓDIOS DE INSÔNIA DURANTE A NOITE. COMENTA SOBRE EPISÓDIOS ANTERIORES DE PESADELOS. ÀS 08H30 - REFERE SENSAÇÃO DE BOCA SECA E SOLICITA ÁGUA. AFERIDO SINAIS VITAIS, TODOS DENTRO DA NORMALIDADE. ÀS 10H00 - COMENTA SOBRE DOR ABDOMINAL DE LEVE INTENSIDADE, NEGA NÁUSEAS OU VÔMITOS. INCENTIVADO A REALIZAR DEAMBULAÇÃO SUAVE PARA AUXILIAR NA MOTILIDADE INTESTINAL E DIMINUIR A DOR. 10H45 - APRESENTA MELHORA DA DOR ABDOMINAL E ACEITA DIETA OFERECIDA. O PACIENTE ESTÁ EM ACOMPANHAMENTO POR FAMILIAR, MARIA ANDRADE , TELEFONE 11 98765-4321 , RESIDENTE EM VILA MARIANA . ELABORADO E ASSINADO POR ENF. MARIANA SILVA , COREN 2238765 EM 03 03 2030 11:10</t>
  </si>
  <si>
    <t>SUBJETIVO 16H40 - PACIENTE CARLA GOMES , 56 ANOS, PROFESSORA , REFERE MELHORAS NA DISPNEIA APÓS AJUSTE DA MEDICAÇÃO DIURÉTICA. CONSEGUE REALIZAR PEQUENAS CAMINHADAS PELO QUARTO 212 SEM GRANDE ESFORÇO. OXIGENAÇÃO MANTÉM-SE ESTÁVEL EM 95%. 18H55 - SOLICITA APOIO PARA HIGIENE PESSOAL, É AUXILIADO PELA EQUIPE DE ENFERMAGEM. REFERE SENTIR-SE MAIS CONFORTÁVEL E LIMPO. AGRADECE A ATENÇÃO E CUIDADO. TELEFONE DE CONTATO PARA A EQUIPE: 11 98765-4321 . 20H30 - ALIMENTOU-SE SEM INTERCORRÊNCIAS, OPTANDO POR UMA REFEIÇÃO MAIS LEVE. RELATA INTENÇÃO DE LER UM POUCO ANTES DE TENTAR DORMIR. AMBIENTE É PREPARADO PARA GARANTIR CONFORTO E TRANQUILIDADE DURANTE A NOITE. ELABORADO E ASSINADO POR ENF. CAMILA ROCHA , COREN 3345690 EM 02 03 2030 21:00</t>
  </si>
  <si>
    <t>SUBJETIVO 10H00 - PACIENTE CARLOS MENDONÇA , 60 ANOS, CONTADOR , RELATA MELHORA NA DOR LOMBAR APÓS AJUSTE DA MEDICAÇÃO ANALGÉSICA. CONTINUA COM DIFICULDADES DE MOVIMENTAÇÃO NO LEITO, SOLICITA APOIO PARA MUDANÇAS DE POSIÇÃO. 11H20 - FISIOTERAPEUTA JÚLIO REIS , CREFITO 654321 REALIZA SESSÃO DE TERAPIA, PACIENTE TOLERA BEM OS EXERCÍCIOS, EMBORA AINDA SINTA DESCONFORTO AO REALIZAR ALGUNS MOVIMENTOS. ENCORAJADO A MANTER ATIVIDADES LEVES DURANTE O DIA. ALMOÇA SEM INTERCORRÊNCIAS, DEMONSTRANDO APETITE SATISFATÓRIO. PLANEJAMENTO PARA AVALIAÇÃO DA DOR NO FINAL DA TARDE, ANTES DA VISITA MÉDICA. ELABORADO E ASSINADO POR ENF. HELENA CARVALHO , COREN 1412087 EM 01 03 2030 11:50</t>
  </si>
  <si>
    <t>SUBJETIVO ADENDO DE INTERNACIONAMENTO ID : ANA CLARA FERREIRA , 25 ANOS, ARQUITETA ACOMPANHANTE : MÃE - LÚCIA FERREIRA , PROFESSORA PROCEDÊNCIA : RIBEIRÃO PRETO , MORADORA DA RUA DAS FLORES , 123 INTERNAÇÃO PARA CONTROLE DE CRISE HIPERTENSIVA E INVESTIGAÇÃO DE POSSÍVEL FEOCROMOCITOMA HPMA : PACIENTE ENCAMINHADA AO PS POR EPISÓDIOS RECORRENTES DE CEFALEIA, TAQUICARDIA E SUDORESE PROFUSA. REFERE AUMENTO SÚBITO DA PA, COM MEDIDAS AMBULATORIAIS 180 110 MMHG. EM USO DE MEDICAÇÃO ANTI-HIPERTENSIVA SEM CONTROLE ADEQUADO DA PA. AP : TABAGISTA ATIVA 10 CIGARROS DIA , SEM OUTROS HÁBITOS NOCIVOS. NEGA CIRURGIAS PRÉVIAS. AG : MÃE COM HIPERTENSÃO ARTERIAL E AVÔ MATERNO COM HISTÓRICO DE AVC. AF : IRMÃO COM ASMA. MEDICAÇÕES : - NIFEDIPINO 30 MG - 1CP PELA MANHÃ - LOSARTANA 50 MG - 1CP PELA NOITE - METOPROLOL 100 MG - 1CP DUAS VEZES AO DIA ALIMENTAÇÃO : DIETA GERAL SEM RESTRIÇÕES ATÉ O MOMENTO. VACINAS : SEM INFORMAÇÕES DISPONÍVEIS. EXAMES COMPLEMENTARES : CATECOLAMINAS URINÁRIAS : ELEVADAS TOMOGRAFIA DE ABDOME : MASSA SUPRARRENAL ESQUERDA SUGESTIVA DE FEOCROMOCITOMA EXAME FÍSICO : PESO : 65 KG REG, LEVEMENTE CORADO, HIDRATADO, ACIANÓTICO. AC : RÍTMICO, TAQUICARDIZADO, SEM SOPROS. AR : MV , SEM RUÍDOS ADVENTÍCIOS, SATO2 : 99%. ABD : ABDOME PLANO, INDOLOR À PALPAÇÃO, SEM VISCEROMEGALIAS PALPÁVEIS. EXT : SEM EDEMAS OU ALTERAÇÕES TRÓFICAS. HDS : 1-CRISE HIPERTENSIVA 2-POSSÍVEL FEOCROMOCITOMA CONDUTA : -SOLICITAÇÃO DE DOSAGEM DE METANEFRINAS PLASMÁTICAS -AJUSTE DA TERAPIA ANTI-HIPERTENSIVA -ACOMPANHAMENTO COM ENDOCRINOLOGIA PARA INVESTIGAÇÃO E MANEJO DO FEOCROMOCITOMA 16 99264-7897 ANACLARA.FERREIRA@GMAIL.COM 73892147 DR. LUIZ GONZAGA E EQUIPE ELABORADO E ASSINADO POR DR. MARCOS RIBEIRO LOPES , CRM 87421 EM 03 08 2022 14:40</t>
  </si>
  <si>
    <t>SUBJETIVO ADENDO DE INTERNAÇÃO ID : CARLOS HENRIQUE DOS SANTOS , 8 ANOS ACOMPANHANTE : LÚCIA MÃE , CONTATO : 19 99887-7665 , EMAIL : LUCIA.SANTOS@MAIL.COM PROCEDÊNCIA : CAMPINAS , MORA NA RUA DAS PALMEIRAS , 123 INTERNAÇÃO PARA CONTROLE DE CRISES CONVULSIVAS REFRATÁRIAS HPMA : PACIENTE COM HISTÓRICO DE EPILEPSIA REFRATÁRIA, EM ACOMPANHAMENTO NEUROLÓGICO NO HOSPITAL DE CLÍNICAS DA UNICAMP . APRESENTOU AUMENTO DA FREQUÊNCIA DE CRISES CONVULSIVAS NOS ÚLTIMOS DOIS MESES . MUDANÇAS RECENTES NO ESQUEMA MEDICAMENTOSO NÃO OBTIVERAM SUCESSO NO CONTROLE DAS CRISES . AP : PARTO CESÁREA, APGAR 8 9 . INTERNAÇÕES PRÉVIAS POR CRISES CONVULSIVAS - ÚLTIMA EM 2020 , COM NECESSIDADE DE UTI E AJUSTE MEDICAMENTOSO . NEGA ALERGIAS MEDICAMENTOSAS CONHECIDAS . AG : GESTAÇÕES ANTERIORES SEM INTERCORRÊNCIAS . SEM RELATOS DE INFECÇÕES OU TOXICODEPENDÊNCIA NA GESTAÇÃO ATUAL . AF : MÃE SAUDÁVEL, PAI COM HISTÓRICO DE EPILEPSIA NA ADOLESCÊNCIA, HOJE CONTROLADA . TEM UM IRMÃO, PEDRO HENRIQUE DOS SANTOS , 12 ANOS, SEM COMORBIDADES . MEDICAÇÕES : - CARBAMAZEPINA 200 MG - 1CP PELA MANHÃ E 1CP À NOITE - LEVETIRACETAM 500 MG - 1CP DUAS VEZES AO DIA - TOPIRAMATO 100 MG - 1CP À NOITE ALIMENTAÇÃO : DIETA GERAL, BEM TOLERADA . VACINAS : EM DIA, SEGUNDO RELATO MATERNO . DNPM : DESENVOLVIMENTO PSICOMOTOR DENTRO DO ESPERADO PARA IDADE . EXAMES COMPLEMENTARES : EEG 2023 : DISRITMIA CEREBRAL DIFUSA COM FOCOS EPILEPTÓGENOS TEMPORAIS . EXAME FÍSICO : PESO : 25 KG PESO REFERIDO REG, CORADO, HIDRATADO, ANICTÉRICO, ACIANÓTICO AC : RITMO CARDÍACO REGULAR, 2 BULHAS NORMOFONÉTICAS AR : MV PRESENTE SEM RUÍDOS ADVENTÍCIOS, SATO2 : 97 % . ABD : ABDOME PLANO, RHA PRESENTES, INDOLOR À PALPAÇÃO, SEM MASSAS OU MEGALIAS EXT : SEM EDEMAS, CIRCULAÇÃO PERIFÉRICA PRESERVADA NEURO : LÚCIDO, ORIENTADO, SEM DÉFICITS FOCAIS À AVALIAÇÃO . HDS : 1- EPILEPSIA REFRATÁRIA 2- AVALIAÇÃO PARA AJUSTE TERAPÊUTICO ANTICONVULSIVANTE CONDUTA : - MANTER MEDICAÇÕES E OBSERVAÇÃO EM AMBIENTE HOSPITALAR - REAVALIAÇÃO NEUROLÓGICA NO PRÓXIMO DIA ÚTIL - MONITORIZAÇÃO CONTÍNUA DA ATIVIDADE CONVULSIVA ELABORADO E ASSINADO POR DRª. CAROLINA MENDES , CRM 124587 EM 21 02 2023 14:45</t>
  </si>
  <si>
    <t>SUBJETIVO ADENDO DE INTERNAÇÃO ID : EDUARDO RIBEIRO FONSECA , 22 ANOS ACOMPANHANTE : RICARDO FONSECA PAI TELEFONE : 16 98876-5432 PROCEDÊNCIA : SÃO CARLOS , MORADOR DA RUA DAS FLORES , 128 INTERNAÇÃO PARA AVALIAÇÃO E MANEJO DE SÍNDROME DO INTESTINO CURTO PÓS-RESSECÇÃO POR DOENÇA DE CROHN . HPMA : PACIENTE COM DIAGNÓSTICO DE DOENÇA DE CROHN ESTABELECIDO HÁ 3 ANOS, COM VÁRIAS INTERNAÇÕES POR SURTOS . ÚLTIMA CIRURGIA REALIZADA HÁ 6 MESES, COM EXTENSA RESSECÇÃO DO INTESTINO DELGADO . APRESENTA DIFICULDADES NUTRICIONAIS E QUADROS RECORRENTES DE DESIDRATAÇÃO . AP : RESSECÇÕES INTESTINAIS PRÉVIAS, RETIRADA DE APÊNDICE . HIPERSENSIBILIDADE A SULFAS . AG : PARTO CESÁREO, PREMATURO DE 35 SEMANAS . HISTÓRIA DE BAIXO PESO AO NASCIMENTO . AF : MÃE, JÚLIA RIBEIRO FONSECA , 45 ANOS, NUTRICIONISTA , COM HIPOTIREOIDISMO ; PAI, RICARDO FONSECA , 47 ANOS, PROFESSOR , SAUDÁVEL . UMA IRMÃ, MARIANA RIBEIRO FONSECA , 20 ANOS, ESTUDANTE DE MEDICINA, COM DIAGNÓSTICO DE DOENÇA CELÍACA . MEDICAÇÕES : - MESALAMINA 800 MG - 3CP TRÊS VEZES AO DIA - INFLIXIMABE 5MG KG - INFUSÃO IV A CADA 8 SEMANAS - MULTIVITAMÍNICO ORAL DIÁRIO - SUPLEMENTAÇÃO DE VITAMINA B12 MENSAL ALIMENTAÇÃO : DIETA ENTERAL ESPECIALIZADA, RICA EM NUTRIENTES DE FÁCIL ABSORÇÃO . VACINAS : EM DIA, DE ACORDO COM HISTÓRICO PREVIAMENTE REGISTRADO . DNPM : NORMAL ATÉ A ADOLESCÊNCIA, QUANDO COMEÇARAM OS SINTOMAS GASTROINTESTINAIS . EXAMES COMPLEMENTARES : ENDOSCOPIA : MÚLTIPLAS ÚLCERAS E ÁREAS DE CICATRIZES NO TRATO DIGESTIVO REMANESCENTE . EXAME FÍSICO : PESO : 57 KG REG, DESCORADO, HIPOHIDRATADO, ANICTÉRICO, ACIANÓTICO AC : RCR EM 2 TEMPOS, BULHAS HIPOFONÉTICAS AR : MV REDUZIDOS EM BASES, SEM CREPITAÇÕES ABD : GLOBOSO, RUIDOS HIDROAÉREOS AUMENTADOS, SENSÍVEL DIFUSAMENTE EXT : SEM EDEMAS, PULSOS PERIFÉRICOS SIMÉTRICOS E PRESENTES HDS : 1-DOENÇA DE CROHN EM ATIVIDADE 2-SÍNDROME DO INTESTINO CURTO PÓS-CIRÚRGICA 3-RISCO NUTRICIONAL ELEVADO E DESIDRATAÇÃO RECORRENTE CONDUTA : - CONTINUAR COM SUPORTE NUTRICIONAL ENTERAL . - AJUSTE DE HIDRATAÇÃO PARENTERAL E ELETRÓLITOS CONFORME NECESSIDADE . - REAVALIAÇÃO CIRÚRGICA PARA VERIFICAR A POSSIBILIDADE DE NOVAS ESTRATÉGIAS DE PROLONGAMENTO OU RECONSTRUÇÃO DO TRATO GASTROINTESTINAL . - PSICOLOGIA E SERVIÇO SOCIAL PARA APOIO AO PACIENTE E PLANEJAMENTO DE ALTA COM ADAPTAÇÕES DOMICILIARES NECESSÁRIAS . DR. RAFAEL BARROS R2 DR. CLAUDIA ALVES ATTENDING ELABORADO E ASSINADO POR DR. ANTONIO COSTA , CRM 198745 EM 18 09 2019 14:10</t>
  </si>
  <si>
    <t>SUBJETIVO ADENDO DE INTERNAÇÃO ID : BEATRIZ CARVALHO DE OLIVEIRA , 56 ANOS, PROFISSIONAL NUTRICIONISTA ACOMPANHANTE : FILHA MARIANA SOUZA CARVALHO , 28 ANOS, ARQUITETA , TELEFONE 41 99876-5432 , EMAIL MARIANA.SC@GMAIL.COM PROCEDÊNCIA : CURITIBA INTERNAÇÃO PARA MANEJO DE DIABETES MELLITUS DESCOMPENSADA HPMA : PACIENTE DIABÉTICA TIPO 2 HÁ 15 ANOS, REFERINDO CONTROLE GLICÊMICO IRREGULAR NOS ÚLTIMOS MESES COM EPISÓDIOS FREQUENTES DE HIPERGLICEMIA. REFERE POLIDIPSIA E POLIÚRIA. AP : HIPERTENSÃO ARTERIAL CONTROLADA. DISLIPIDEMIA. HISTÓRIA DE SÍNDROME CORONARIANA AGUDA HÁ 5 ANOS COM REVASCULARIZAÇÃO MIOCÁRDICA. AG : HISTÓRIA FAMILIAR DE DIABETES MELLITUS EM ASCENDENTES DIRETOS. MEDICAÇÕES EM USO : - METFORMINA 850 MG - 2CP TRÊS VEZES AO DIA - INSULINA NPH - 20 UI PELA MANHÃ E 10 UI À NOITE - LOSARTANA 50 MG - 1CP DUAS VEZES AO DIA - SINVASTATINA 40 MG - 1CP À NOITE ALIMENTAÇÃO : RELATA DIFICULDADE EM SEGUIR DIETA RESTRITIVA. VACINAS : NÃO SABE INFORMAR SOBRE O STATUS VACINAL. EXAMES COMPLEMENTARES : HEMOGLOBINA GLICADA 2023 : 9,8 % EXAME FÍSICO : PESO : 78 KG REG, CORADA, HIDRATADA, ACIANÓTICA AC : 2BRNF, SEM SOPROS AR : MV , SEM RUÍDOS ADVENTÍCIOS ABD : BLANDO, INDOLOR, SEM VISCEROMEGALIAS EXT : SEM EDEMAS OU ALTERAÇÕES VASCULARES APARENTES HDS : 1-DIABETES MELLITUS TIPO 2 DESCOMPENSADO 2-HIPERTENSÃO ARTERIAL SISTÊMICA 3-DISLIPIDEMIA CONDUTA : - AJUSTE NO ESQUEMA TERAPÊUTICO INSULÍNICO - REVISÃO DAS DOSES DE ANTIDIABÉTICOS ORAIS - CONSULTA COM NUTRICIONISTA PARA EDUCAÇÃO ALIMENTAR E PLANO DIETÉTICO - MONITORIZAÇÃO GLICÊMICA CAPILAR - AVALIAÇÃO DE FUNDO DE OLHO E EXAMES PARA RASTREAMENTO DE COMPLICAÇÕES CRÔNICAS DO DIABETES ELABORADO E ASSINADO POR DRA. ANA PAULA SIQUEIRA , CRM 155342 EM 28 01 2023 16:50 ` ` `</t>
  </si>
  <si>
    <t>SUBJETIVO ADENDO DE INTERNAÇÃO ID : JOÃO ROBERTO FERNANDES , 75 ANOS ACOMPANHANTE : ANTÔNIO CARLOS SILVA PROCEDÊNCIA : LAR DE IDOSOS " SOL NASCENTE ", RUA DAS FLORES , 123 , SÃO PAULO INTERNAÇÃO PARA AVALIAÇÃO DE SÍNCOPE DE REPETIÇÃO HPMA : PACIENTE APRESENTOU 3 EPISÓDIOS DE SÍNCOPE NOS ÚLTIMOS 2 MESES, SEM FATORES DESENCADEANTES CLAROS . NEGA DOR TORÁCICA OU DISPNEIA . NÃO RELATADO TRAUMA EM QUEDAS . MONITORAMENTO DE PA IDENTIFICOU HIPOTENSÃO POSTURAL . AP : HIPERTENSÃO ARTERIAL, DIABETES MELLITUS TIPO 2 . PRÉVIA PROSTATECTOMIA . AG : USA PRÓTESE DENTÁRIA TOTAL . DIFICULDADE NA DEAMBULAÇÃO . AF : NÃO POSSUI REGISTRO DE INFORMAÇÕES FAMILIARES . MEDICAÇÕES EM USO : -ENALAPRIL 20 MG - 1CP PELA MANHÃ -METFORMINA 850 MG - 1CP DUAS VEZES AO DIA -GLIBENCLAMIDA 5 MG - 1CP PELA MANHÃ ALIMENTAÇÃO : DIETA DA INSTITUIÇÃO . REFERE BOA INGESTA ALIMENTAR E HÍDRICA . VACINAS : EM DIA SEGUNDO RELATÓRIO DO LAR DE IDOSOS . DNPM : NÃO APLICÁVEL . EXAMES COMPLEMENTARES : ELETROCARDIOGRAMA : BRD, SEM ALTERAÇÕES AGUDAS . HOLTER 24H : SEM ARRITMIAS SIGNIFICATIVAS . TESTE ORTOSTÁTICO : QUEDA DE 30 MMHG NA PA AO LEVANTAR . EXAME FÍSICO : PESO : 68 KG REG, CORADO, HIDRATADO AC : 2BRNF, SEM SOPROS AR : MV PRESENTES E SIMÉTRICOS, SEM RUÍDOS ADVENTÍCIOS ABD : FLÁCIDO, INDOLOR À PALPAÇÃO HDS : 1- SÍNCOPE DE REPETIÇÃO 2- HIPOTENSÃO POSTURAL 3- HIPERTENSÃO ARTERIAL SISTÊMICA 4- DIABETES MELLITUS TIPO 2 CONDUTA : -REAVALIAÇÃO DAS MEDICAÇÕES ANTI-HIPERTENSIVAS -INTERNAÇÃO EM UNIDADE DE OBSERVAÇÃO PARA AVALIAÇÃO DE CARDIOLOGIA -MANEJO DA HIPOTENSÃO POSTURAL COM MEDIDAS NÃO FARMACOLÓGICAS -EDUCAÇÃO DO PACIENTE E CUIDADORES QUANTO À HIDRATAÇÃO ADEQUADA E MUDANÇAS DE POSIÇÃO GRADUAIS -AJUSTE DO ESQUEMA DE DIABETES COM FOCO NA PREVENÇÃO DE HIPOGLICEMIAS ELABORADO E ASSINADO POR DR. ARTUR MENDES DE ALMEIDA , CRM 124578 EM 20 03 2023 14:35 CONTATO DE EMERGÊNCIA : 11 99988-7766 EMAIL DO RESPONSÁVEL : ANTONIO.CARLOS@PROVEDOR.COM</t>
  </si>
  <si>
    <t>SUBJETIVO ADENDO DE INTERNAÇÃO ID : LUIZ GUSTAVO SILVA , 15 ANOS ACOMPANHANTE : RITA MÃE , TELEFONE 16 99345-2367 , EMAIL RITA.SILVA@GMAIL.COM PROCEDÊNCIA : SÃO CARLOS , MORADOR DO BAIRRO JARDIM SÃO PAULO INTERNAÇÃO PARA REALIZAÇÃO DE APENDICECTOMIA VIDEOLAPAROSCÓPICA HPMA : PACIENTE PREVIAMENTE HÍGIDO, APRESENTOU DOR ABDOMINAL AGUDA NO QUADRANTE INFERIOR DIREITO COM SINAIS DE IRRITAÇÃO PERITONEAL CONFIRMADOS EM EXAME FÍSICO E ULTRASSONOGRAFIA. SEM EPISÓDIOS PRÉVIOS. AP : NEGA COMORBIDADES PRÉVIAS. IMUNIZAÇÕES COMPLETAS ATÉ O MOMENTO. SEM HISTÓRICO DE CIRURGIAS ANTERIORES. AG : GESTA ÚNICA A TERMO, SEM INTERCORRÊNCIAS DURANTE A GRAVIDEZ E PARTO NORMAL. NEGA USO DE ÁLCOOL, TABACO OU OUTRAS SUBSTÂNCIAS DURANTE A GESTAÇÃO. AF : MÃE COM HIPERTENSÃO CONTROLADA COM MEDICAÇÃO. PAI SAUDÁVEL. NÃO TEM IRMÃOS. MEDICAÇÕES : -NÃO FAZ USO DE MEDICAÇÃO CONTÍNUA. ALIMENTAÇÃO : DIETA HABITUAL, SEM RESTRIÇÕES. AGORA EM JEJUM PARA PROCEDIMENTO CIRÚRGICO. VACINAS : EM DIA, INCLUINDO COVID-19. DNPM : SEM ALTERAÇÕES, DESENVOLVIMENTO ADEQUADO PARA A IDADE. EXAMES COMPLEMENTARES : USG ABDOMINAL 2023 : APENDICITE AGUDA EXAME FÍSICO : PESO : 60 KG REG, CORADO, HIDRATADO, ACIANÓTICO, ANICTÉRICO AC : 2BRNF, SEM SOPROS AR : MV PRESENTE E SIMÉTRICO SEM RUÍDOS ADICIONAIS, SATO2 : 97 % EM AR AMBIENTE. ABD : TENSÃO E DOR À PALPAÇÃO DO QUADRANTE INFERIOR DIREITO, SINAL DE BLUMBERG POSITIVO. EXT : PULSOS PRESENTES E SIMÉTRICOS, SEM EDEMAS. HDS : 1-APENDICITE AGUDA CONDUTA : -REALIZAÇÃO DE APENDICECTOMIA VIDEOLAPAROSCÓPICA. -INTERNAÇÃO EM ALA CIRÚRGICA. -JEJUM A PARTIR DA ADMISSÃO. -MONITORIZAÇÃO DE SINAIS VITAIS A CADA 6 HORAS. ANA R1, CRM 879453 FELIPE R2, CRM 456852 DR. ROBERTO ALMEIDA CRM 236987 ELABORADO E ASSINADO POR DR. RAFAEL COSTA , CRM 456123 EM 08 03 2023 14:45</t>
  </si>
  <si>
    <t>SUBJETIVO ADENDO DE INTERNAÇÃO ID : ANA BEATRIZ GOMES DE OLIVEIRA , 5 ANOS ACOMPANHANTE : JOÃO PAI MARIA AVÓ PROCEDÊNCIA : BELO HORIZONTE , HOSPITAL INFANTIL SÃO JOSÉ INTERNAÇÃO PARA CORREÇÃO DE DEFEITO SEPTAL ATRIOVENTRICULAR HPMA : MENINA EM ACOMPANHAMENTO POR CARDIOPATIA CONGÊNITA DIAGNOSTICADA LOGO APÓS O NASCIMENTO . APRESENTOU INSUFICIÊNCIA CARDÍACA COM 1 ANO DE IDADE, ESTABILIZADA COM MEDICAÇÃO . INDICAÇÃO CIRÚRGICA FEITA APÓS ÚLTIMA CONSULTA CARDIOLÓGICA EM 05 08 2023 . AP : PREMATURIDADE DE 34 SEMANAS, COM SÍNDROME DE DESCONFORTO RESPIRATÓRIO AO NASCIMENTO . SEM ALERGIAS RELATADAS . AG : COMPLICAÇÕES NA GRAVIDEZ COM AMEAÇA DE ABORTO . AF : MÃE, CARLA SOUZA , COM DIABETES TIPO I, PAI JOÃO PEREIRA HÍGIDO . MEDICAÇÕES : -FUROSEMIDA 20 MG - 1CP A CADA DIA PELA MANHÃ -DIGOXINA 0.125 MG - 1CP A CADA DIA PELA MANHÃ -CAPTOPRIL 12.5 MG - 1CP TRÊS VEZES AO DIA ALIMENTAÇÃO : TOLERÂNCIA ORAL TOTAL, MAS COM RESTRIÇÕES EM SAL . VACINAS : EM DIA, CONFORME O CALENDÁRIO NACIONAL . DNPM : DESENVOLVIMENTO PSICOMOTOR CONDIZENTE COM A IDADE . EXAMES COMPLEMENTARES : ECOCARDIOGRAMA 02 05 2023 : CONFIRMADO O DEFEITO SEPTAL . EXAME FÍSICO : PESO : 17 KG REG, NORMOCORADO, HIDRATADO, ACIANÓTICO AC : 2BRNF, SEM SOPROS AUSCULTÁVEIS NO MOMENTO AR : MV BILATERAIS, SEM ESTERTORES ABD : SEM ALTERAÇÕES, FÍGADO E BAÇO NÃO PALPÁVEIS EXT : SEM ALTERAÇÕES HDS : 1-DEFEITO SEPTAL ATRIOVENTRICULAR 2-CARDIOPATIA CONGÊNITA 3-INSUFICIÊNCIA CARDÍACA - CONTROLADA CONDUTA : -MANTER MEDICAÇÃO CONFORME PRESCRIÇÃO . -PREPARO PARA O PROCEDIMENTO CIRÚRGICO CONFORME PROTOCOLO DO SERVIÇO . PROCEDIMENTO PREVISTO PARA 22 08 2023 ÀS 08:00 . DR. ANDRÉ LUIZ CARDIOTEAM TELEFONE : 31 98855-7721 , EMAIL : ANDRELUIZ@HOSPITAL.INFANTIL ELABORADO E ASSINADO POR DRª. CAMILA TORRES , CRM 123456 EM 18 08 2023 15:20</t>
  </si>
  <si>
    <t>SUBJETIVO ADENDO DE INTERNAÇÃO ID : RICARDO JOSÉ MOREIRA , 42 ANOS, ADVOGADO ACOMPANHANTE : VIVIAN MOREIRA ESPOSA , TELEFONE 16 98877-5566 , EMAIL VIVIAN.MOREIRA@EXAMPLE.COM PROCEDÊNCIA : ARARAQUARA INTERNAÇÃO PARA TRATAMENTO CLÍNICO DE PNEUMONIA COMUNITÁRIA COMPLICADA COM DERRAME PLEURAL . HPMA : PACIENTE REFERE TOSSE PRODUTIVA E DOR TORÁCICA HÁ 10 DIAS, ASSOCIADO A FEBRE ALTA NOS ÚLTIMOS 3 DIAS. BUSCOU ATENDIMENTO NO PRONTO-SOCORRO DA UNIDADE BÁSICA DE SAÚDE VILA XAVIER EM ARARAQUARA , ONDE FORAM REALIZADOS EXAMES DE IMAGEM QUE EVIDENCIARAM DERRAME PLEURAL À DIREITA. RECEBEU PRIMEIRA DOSE DE ANTIBIOTICOTERAPIA E ENCAMINHADO PARA INTERNAÇÃO . AP : HIPERTENSÃO ARTERIAL SISTÊMICA CONTROLADA. APÊNDICE REMOVIDO HÁ 15 ANOS. NEGA OUTRAS PATOLOGIAS . AG : NASCIMENTO A TERMO, SEM INTERCORRÊNCIAS. NÃO FAZ USO DE TABACO, ÁLCOOL OU OUTRAS SUBSTÂNCIAS . AF : PAIS COM HIPERTENSÃO ARTERIAL. IRMÃO COM ASMA BRÔNQUICA . MEDICAÇÕES : - LOSARTANA 50 MG VO - 1X DIA - ANTIBIÓTICO CEFTRIAXONA 2 G IV - 1X DIA - AZITROMICINA 500 MG VO - 1X DIA - DIPIRONA 500 MG VO - SE FEBRE OU DOR ALIMENTAÇÃO : DIETA LEVE, EVITANDO ALIMENTOS GORDUROSOS E DE DIFÍCIL DIGESTÃO . VACINAS : INFLUENZA E PNEUMOCÓCICA EM DIA . DNPM : SEM ATRASOS OU PATOLOGIAS DURANTE O DESENVOLVIMENTO . EXAMES COMPLEMENTARES : RADIOGRAFIA DE TÓRAX : INFILTRADO EM LOBOS INFERIORES DIREITOS COM DERRAME PLEURAL ASSOCIADO . EXAME FÍSICO : PESO : 90 KG REG, FEBRIL 38,7ºC , CORADO, HIDRATADO, ANICTÉRICO, ACIANÓTICO AC : RCR, NORMOFONÉTICOS AR : DIMINUIÇÃO DO MURMÚRIO VESICULAR EM BASE DIREITA, ESTERTORES EM BASES . ABD : MACIO, DEPRESSÍVEL, INDOLOR À PALPAÇÃO, SEM VISCEROMEGALIAS EXT : SEM EDEMAS OU SINAIS FLOGÍSTICOS HDS : 1-PNEUMONIA COMUNITÁRIA 2-DERRAME PLEURAL À DIREITA 3-HIPERTENSÃO ARTERIAL SISTÊMICA CONDUTA : - MANTER ANTIBIOTICOTERAPIA E AVALIAÇÃO DIÁRIA DO QUADRO RESPIRATÓRIO . - TORACOCENTESE DIAGNÓSTICA E OU DRENAGEM DE ACORDO COM A EVOLUÇÃO DO QUADRO CLÍNICO . - SUPORTE PARA FEBRE E DOR CONFORME NECESSIDADE . - CONTROLES DE PA E AJUSTE TERAPÊUTICO SE NECESSÁRIO . - FISIOTERAPIA RESPIRATÓRIA PARA PREVENÇÃO DE ATELECTASIAS E MELHORA DO PADRÃO RESPIRATÓRIO . DR. MARCELO NEVES R1 CRM 198234 DRA. PATRICIA FONTES ATTENDING CRM 172456 ELABORADO E ASSINADO POR DR. LUCAS FONSECA , CRM 165432 EM 22 02 2021 08:50</t>
  </si>
  <si>
    <t>SUBJETIVO ADENDO DE INTERNAÇÃO ID : HELENA GARCIA RODRIGUES , 52 ANOS, ADVOGADA ACOMPANHANTE : ALBERTO FERREIRA , ESPOSO , TELEFONE 11 98876-2345 , EMAIL ALBERTO.FERREIRA@GMAIL.COM PROCEDÊNCIA : SÃO PAULO , RESIDE EM BAIRRO VILA MARIANA INTERNAÇÃO PARA AVALIAÇÃO DE QUADRO ANÊMICO E REALIZAÇÃO DE ENDOSCOPIA DIGESTIVA ALTA HPMA : PACIENTE REFERE FADIGA PROGRESSIVA, PALIDEZ E EPISÓDIOS DE MELENA HÁ APROXIMADAMENTE 3 MESES. POSSUI HISTÓRICO DE GASTRITE E PÓLIPO GÁSTRICO RESSECADO HÁ 5 ANOS. AP : NEGA TABAGISMO E USO DE ÁLCOOL. REALIZOU HISTERECTOMIA TOTAL HÁ 10 ANOS. AG : NEGA INTERCORRÊNCIAS GESTACIONAIS OU DOENÇAS GENÉTICAS NA FAMÍLIA. AF : PAI FALECEU DE CÂNCER GÁSTRICO. IRMÃO COM DIAGNÓSTICO DE COLITE ULCERATIVA. MEDICAÇÕES : -OMEPRAZOL 20 MG - 1CP PELA MANHÃ -SULFATO FERROSO 100 MG - 1CP TRÊS VEZES AO DIA -ÁCIDO FÓLICO 5 MG - 1CP POR DIA ALIMENTAÇÃO : REFERE ESTAR SEGUINDO DIETA BRANDA NOS ÚLTIMOS MESES. VACINAS : EM DIA, COM COMPROVAÇÃO NO CARTÃO VACINAL. EXAMES COMPLEMENTARES : HEMOGRAMA 2023 : ANEMIA MICROCÍTICA HIPOCRÔMICA EXAME FÍSICO : PESO : 60 KG REG, HIPOCORADA, HIDRATADA, ANICTÉRICA, ACIANÓTICA AC : RITMO CARDÍACO REGULAR, SEM SOPROS AUSCULTADOS AR : MV PRESENTE BILATERALMENTE, SEM RUÍDOS ADVENTÍCIOS ABD : LEVEMENTE DISTENDIDO, MACIO, INDOLOR, SEM VISCEROMEGALIAS PALPÁVEIS EXT : SEM ALTERAÇÕES. PULSOS PRESENTES E SIMÉTRICOS. HDS : 1-ANEMIA POR POSSÍVEL SANGRAMENTO GASTRINTESTINAL 2-GASTRITE CRÔNICA CONDUTA : -INTERNAÇÃO PARA INVESTIGAÇÃO DIAGNÓSTICA COM ENDOSCOPIA DIGESTIVA ALTA -MANUTENÇÃO DA MEDICAÇÃO VIGENTE E SUPLEMENTAÇÃO DE FERRO -TRANSFUSÃO DE CONCENTRADO DE HEMÁCIAS CONFORME NECESSIDADE -ORIENTAÇÃO NUTRICIONAL DR. FERNANDO CORREIA , TELEFONE 11 99945-5876 , EMAIL DR.FERNANDOCORREIA@GMAIL.COM ENF. SANDRA SOUZA , COREN 651432 ELABORADO E ASSINADO POR DRª. LÍVIA RIBEIRO DE SÁ , CRM 172901 EM 29 04 2023 10:35</t>
  </si>
  <si>
    <t>SUBJETIVO ADENDO DE INTERNAÇÃO ID : ANA JÚLIA BARRETO ROCHA , 5 ANOS ACOMPANHANTE : FELIPE OLIVEIRA BARRETO PAI CRISTINA SANTOS ROCHA MÃE PHONE_NUMBER 11 99872-1234 PROCEDÊNCIA : ITU INTERNAÇÃO PARA CONTROLE E AVALIAÇÃO DE SÍNDROME NEFRÓTICA HPMA : PACIENTE DIAGNOSTICADA HÁ 6 MESES COM SÍNDROME NEFRÓTICA . TEM MANTIDO USO REGULAR DE CORTICOSTERÓIDES, MAS APRESENTOU UM EPISÓDIO DE EDEMA AGUDO EM MMII E FACE, ASSOCIADO A SINTOMAS RESPIRATÓRIOS, INDICATIVO DE POSSÍVEL COMPLICAÇÃO DA DOENÇA DE BASE . AP : SEM OUTRAS INTERCORRÊNCIAS DE SAÚDE SIGNIFICATIVAS NO HISTÓRICO MÉDICO . AG : PREMATURA DE 32 SEMANAS COM NECESSIDADE DE UTI NEONATAL POR 30 DIAS SEM COMPLICAÇÕES POSTERIORES . AF : PAIS SAUDÁVEIS . AVÓ MATERNA COM DIABETES MELLITUS TIPO 2 . MEDICAÇÕES : -PREDNISOLONA 40 MG - 1CP DIÁRIO EM JEJUM -ENALAPRIL 5 MG - 1CP 2X AO DIA ALIMENTAÇÃO : DIETA HIPOSSÓDICA E RESTRITA EM PROTEÍNAS . VACINAS : ATUALIZADAS, INCLUINDO PNEUMOCÓCICA E MENINGOCÓCICA . DNPM : CONDIZENTE COM A IDADE ; ATIVA E COMUNICATIVA . EXAMES COMPLEMENTARES : EXAME DE URINA 01 11 2023 : PROTEINÚRIA MASSIVA EXAME FÍSICO : PESO : 19 KG REG, EDEMACIADA 4 EM MMII , HIDRATADA, ANICTÉRICA, ACIANÓTICA AC : RCR EM 2 TEMPOS, SEM SOPROS AR : REDUÇÃO DO MV EM BASES PULMONARES COM ESTERTORES FINOS ABD : DISTENDIDO PELA PRESENÇA DE EDEMA, INDOLOR À PALPAÇÃO EXT : PRESENÇA DE EDEMA 4 EM MMII HDS : 1-SÍNDROME NEFRÓTICA CORTICOSENSÍVEL 2-EDEMA AGUDO DE MMII 3-EFUSÃO PLEURAL SUSPEITA CONDUTA : -AUMENTO DA DOSE DE CORTICOSTERÓIDE SEGUNDO PROTOCOLO -RESTRIÇÃO DE LÍQUIDOS E AJUSTE NA DIETA -AVALIAÇÃO POR NEFROLOGIA PEDIÁTRICA -EXAMES DE IMAGEM ECOGRAFIA ABDOMINAL E RADIOGRAFIA DE TÓRAX -AVALIAÇÃO NUTRICIONAL RAQUEL P1 PEDRO R1 BIANCA R2 DR. LUCAS CRUZ CRM 199567 ELABORADO E ASSINADO POR DR. THIAGO MONTEIRO CARVALHO , CRM 229867 EM 15 03 2023 09:50 EMAIL THIAGO.CARVALHO@GMAIL.COM</t>
  </si>
  <si>
    <t>SUBJETIVO ADENDO DE INTERNAÇÃO ID : BEATRIZ ANDRADE SOUZA , 32 ANOS ACOMPANHANTE : MARCO ANDRADE , 34 ANOS, ENGENHEIRO IRMÃO PROCEDÊNCIA : SOROCABA , SÃO PAULO INTERNAÇÃO PARA MANEJO DE CRISE ASMÁTICA SEVERA HPMA : PACIENTE COM ASMA BRÔNQUICA DIAGNOSTICADA NA INFÂNCIA, COM EPISÓDIOS DE EXACERBAÇÃO RECORRENTES. CHEGA AO PS REFERINDO DISPNEIA E SIBILÂNCIA INTENSA NÃO RESPONSIVA AO TRATAMENTO COM BRONCODILATADORES DE CURTA AÇÃO. AP : USO CRÔNICO DE CORTICOIDE INALATÓRIO. NEGA OUTRAS PATOLOGIAS. AG : NASCIDA A TERMO, COM HISTÓRICO DE ATOPIA NA INFÂNCIA RINITE ALÉRGICA, DERMATITE ATÓPICA . AF : MÃE COM ASMA BRÔNQUICA. UM IRMÃO COM RINITE ALÉRGICA. MEDICAÇÕES : - BECLOMETASONA INALATÓRIO - 2 JATOS DUAS VEZES AO DIA - SALBUTAMOL SPRAY - QUANDO NECESSÁRIO ALIMENTAÇÃO : DIETA NORMOCALÓRICA, EVITANDO ALIMENTOS DESENCADEANTES DE ALERGIA. VACINAS : EM DIA. DNPM : NORMAL. PROFESSORA DE EDUCAÇÃO INFANTIL . EXAMES COMPLEMENTARES : PICO DE FLUXO EXPIRATÓRIO 2023 : REDUÇÃO DE 40 % EM RELAÇÃO AO VALOR PESSOAL MELHOR. EXAME FÍSICO : PESO : 68 KG REG, HIPOCORADO, DESIDRATADO, ANICTÉRICO, ACIANÓTICO AC : RÍTMO CARDÍACO REGULAR, SOPRO SISTÓLICO DISCRETO. AR : DIMINUIÇÃO DO MURMÚRIO VESICULAR E PRESENÇA DE SIBILOS DIFUSOS. ABD : MACIO, INDOLOR, SEM VISCEROMEGALIAS OU MASSAS PALPÁVEIS. EXT : PULSOS FINOS, RÁPIDOS E SIMÉTRICOS. HDS : 1-CRISE ASMÁTICA SEVERA 2-ASMA BRÔNQUICA DE DIFÍCIL CONTROLE CONDUTA : - NEBULIZAÇÃO COM BETA-2-AGONISTAS E ANTICOLINÉRGICOS - ADMINISTRAÇÃO DE CORTICOSTEROIDES SISTÊMICOS - OXIGENOTERAPIA PARA MANTER SATO2 92 % - REAVALIAÇÃO FREQUENTE DA RESPOSTA CLÍNICA E FUNÇÃO PULMONAR PRISCILA FERNANDES OLIVEIRA ELABORADO E ASSINADO POR DRA. PRISCILA FERNANDES OLIVEIRA , CRM 186954 EM 30 06 2023 20:15 15 99112-3456 BEATRIZSOUZA82@GMAIL.COM</t>
  </si>
  <si>
    <t>SUBJETIVO ADENDO DE INTERNAÇÃO ID : ALICE FERREIRA LIMA , 4 ANOS ACOMPANHANTE : ROBERTO FERREIRA SILVA PAI GABRIELA DE OLIVEIRA LIMA MÃE PROCEDÊNCIA : RIBEIRÃO PRETO - SP , RESIDENTE NO BAIRRO CENTRO , TELEFONE : 16 3232-9090 INTERNAÇÃO PARA TRATAMENTO DE PNEUMONIA BACTERIANA HPMA : PACIENTE APRESENTANDO TOSSE PRODUTIVA, FEBRE ALTA E DIFICULDADE RESPIRATÓRIA HÁ 3 DIAS . DIAGNÓSTICO DE PNEUMONIA BACTERIANA FEITO COM BASE EM EXAME CLÍNICO E RADIOGRAFIA DE TÓRAX . AP : UMA INTERNAÇÃO ANTERIOR POR BRONQUIOLITE AOS 2 ANOS DE IDADE . SEM ALERGIAS CONHECIDAS . AG : GESTAÇÃO E NASCIMENTO SEM INTERCORRÊNCIAS, A TERMO . AF : PAI COM ASMA . MÃE E IRMÃO DE 6 ANOS SEM PATOLOGIAS CRÔNICAS . MEDICAÇÕES : - AMOXICILINA CLAVULANATO 400MG 5ML - 5ML DE 8 8H POR 10 DIAS ALIMENTAÇÃO : GERALMENTE BOA INGESTÃO DE ALIMENTOS, MAS REDUZIDA DEVIDO AO QUADRO ATUAL . VACINAS : EM DIA, CONFORME RELATO DOS PAIS E CARTÃO DE VACINAÇÃO . DNPM : NORMAL PARA IDADE ; CAMINHA, CORRE, FALA EM FRASES COMPLETAS . EXAMES COMPLEMENTARES : - RX DE TÓRAX : INFILTRADO ALVEOLAR EM LOBO INFERIOR DIREITO . - HEMOGRAMA : LEUCOCITOSE COM DESVIO PARA ESQUERDA . EXAME FÍSICO : PESO : 15 KG REG, FEBRIL 38,5 ° C , HIPOCORADO, HIDRATADO AC : 2BRNF, TAQUICARDIA PRESENTE AR : DIMINUIÇÃO DO MV NO HEMITÓRAX DIREITO, ESTERTORES NA BASE DIREITA ABD : ABDOME MACIO, NÃO DOLOROSO, SEM VISCEROMEGALIAS HDS : 1-PNEUMONIA BACTERIANA LOBAR 2- HISTÓRICO DE BRONQUIOLITE CONDUTA : - INICIAR ANTIBIOTICOTERAPIA CONFORME PRESCRITO - AVALIAÇÃO DIÁRIA DA NECESSIDADE DE OXIGENOTERAPIA - HIDRATAÇÃO E ANTITÉRMICOS CONFORME NECESSIDADE EQUIPE MÉDICA : DRª. LARISSA FONTES R1 DR. CAIO BORGES R2 DR. FÁBIO MONTEIRO , TELEFONE 16 3222-7474 , E-MAIL FABIO.MONTEIRO@HOSPITAL.COM ELABORADO E ASSINADO POR DR. FÁBIO MONTEIRO , CRM 987654 EM 22 07 2023 16:40</t>
  </si>
  <si>
    <t>SUBJETIVO ADENDO DE INTERNAÇÃO ID : JULIA MORAES BARRETO , 30 ANOS, ADMINISTRADORA , IDENTIFIER 89765 ACOMPANHANTE : FELIPE MORAES BARRETO , IRMÃO, PHONE_NUMBER 21 99887-7665 , EMAIL FELIPE.BARRETO@EXAMPLE.COM PROCEDÊNCIA : NITERÓI , RIO DE JANEIRO INTERNAÇÃO PARA TRATAMENTO CLÍNICO DE PANCREATITE AGUDA HPMA : PACIENTE COM QUADRO DE DOR ABDOMINAL AGUDA, DE INÍCIO SÚBITO, LOCALIZADA EM EPIGÁSTRIO E IRRADIAÇÃO PARA O DORSO, ACOMPANHADA DE NÁUSEAS E VÔMITOS. NEGA CONSUMO DE ÁLCOOL OU TRAUMA ABDOMINAL. AP : SEM PATOLOGIAS PRÉVIAS RELEVANTES. AG : GESTAÇÃO E PARTO NORMAIS. AF : SEM ANTECEDENTES FAMILIARES DE DESTAQUE. MEDICAÇÕES : - NÃO FAZ USO DE MEDICAÇÕES CONTÍNUAS. ALIMENTAÇÃO : DIETA NORMOPROTEICA, NORMOCALÓRICA. VACINAS : CONFORME CALENDÁRIO NACIONAL DE VACINAÇÃO. DNPM : SEM ATRASOS. EXAMES COMPLEMENTARES : TC ABDOME 2023 : AUMENTO DIFUSO DO PÂNCREAS COM PRESENÇA DE ÁREAS DE NECROSE SEM COLEÇÃO LÍQUIDA. EXAME FÍSICO : PESO : 68 KG REG, LEVEMENTE HIPOCORADA, HIDRATADA, ANICTÉRICA, ACIANÓTICA AC : RCR, 2 T, SEM SOPROS OUVIDOS AR : MV , SEM RUÍDOS PATOLÓGICOS ABD : DISTENDIDO, DOLOROSO À PALPAÇÃO EM EPIGÁSTRIO EXT : SEM EDEMAS PELE : ÍNTEGRA, SEM RASH OU EQUIMOSES HDS : 1-PANCREATITE AGUDA CONDUTA : -INTERNAÇÃO PARA TRATAMENTO CONSERVADOR COM HIDRATAÇÃO VENOSA, JEJUM E ANALGESIA. -MONITORIZAÇÃO CLÍNICA E LABORATORIAL. -EM CASO DE PIORA DO QUADRO, CONSIDERAR AVALIAÇÃO CIRÚRGICA. ELABORADO E ASSINADO POR DR. HENRIQUE ALMEIDA PRADO , CRM 345234 EM 12 04 2023 14:30</t>
  </si>
  <si>
    <t>SUBJETIVO ADENDO DE INTERNAÇÃO ID : LARA FONTES SOUZA , 7 ANOS ACOMPANHANTE : MARCELO SILVA SOUZA PAI 16 99874-3210 MARCELOSOUZA@MAIL.COM PROCEDÊNCIA : RIBEIRÃO PRETO , SP INTERNAÇÃO PARA TRATAMENTO DE PNEUMONIA BACTERIANA GRAVE HPMA : INÍCIO SÚBITO DE FEBRE ALTA, TOSSE PRODUTIVA E DIFICULDADE RESPIRATÓRIA . RADIOGRAFIA DE TÓRAX MOSTROU CONSOLIDAÇÃO NO LOBO INFERIOR DIREITO . CULTURA DO ESCARRO POSITIVA PARA STREPTOCOCCUS PNEUMONIAE RESISTENTE A PENICILINA . AP : NEGA CIRURGIAS PRÉVIAS . ASMÁTICA CONTROLADA COM MEDICAÇÃO DE MANUTENÇÃO . AG : PREMATURA DE 34 SEMANAS, NECESSITOU DE UTI NEONATAL POR 3 SEMANAS, 445012 AF : MÃE ASMÁTICA . PAI COM RINITE ALÉRGICA . MEDICAÇÕES : - PREDNISOLONA 5 MG - 1CP DUAS VEZES AO DIA DURANTE CRISE ASMÁTICA - SALBUTAMOL INALATÓRIO - CONFORME NECESSIDADE - AMOXICILINA COM CLAVULANATO 400MG 57 MG POR 10 DIAS - 1CP DE 12 12H ALIMENTAÇÃO : ATUALMENTE EM DIETA LÍQUIDA DEVIDO A DIFICULDADE DE DEGLUTIÇÃO POR CONTA DE TOSSE . VACINAS : CALENDÁRIO BÁSICO COMPLETO, ATRASO NA VACINA DE GRIPE ANUAL . DNPM : DESENVOLVIMENTO COMPATÍVEL COM A IDADE . EXAMES COMPLEMENTARES : RX DE TÓRAX : CONSOLIDAÇÃO LOBAR INFERIOR DIREITA EXAME FÍSICO : PESO : 20 KG REG, FEBRIL 38,5ºC , TAQUIPNEICA, LEVEMENTE DESIDRATADA AC : RCR, TAQUICARDIA, SEM SOPRO AR : DIMINUIÇÃO DO MURMÚRIO VESICULAR NO LOBO INFERIOR DIREITO, ESTERTORES CREPITANTES ABD : SEM ALTERAÇÕES À PALPAÇÃO EXT : EXTREMIDADES AQUECIDAS, PERFUSÃO CAPILAR PRESERVADA PELE : SEM LESÕES CUTÂNEAS HDS : 1- PNEUMONIA BACTERIANA 2- ASMA BRÔNQUICA CONDUTA : - INTERNAÇÃO EM ENFERMARIA PARA ANTIBIOTICOTERAPIA VENOSA, HOSPITAL DAS CLÍNICAS DE RIBEIRÃO PRETO , QUARTO : 112B 562339 - NEBULIZAÇÕES COM BRONCODILATADOR - MONITORAMENTO CONTÍNUO DOS SINAIS VITAIS - AVALIAÇÃO DIÁRIA PELA EQUIPE MÉDICA E AJUSTE DE CONDUTA CONFORME EVOLUÇÃO - ORIENTAÇÕES AOS PAIS SOBRE A IMPORTÂNCIA DA ADESÃO AO TRATAMENTO DE ASMA E VACINAÇÃO BEATRIZ INÊS DA SILVA I1 LEONARDO RAFAEL MARTINS R1 CAMILA RENATA ALVES R2 DR. ANTÔNIO FAGUNDES ELABORADO E ASSINADO POR DR. JOÃO FIGUEIRA NETO , CRM 217654 EM 27 11 2023 11:50</t>
  </si>
  <si>
    <t>SUBJETIVO ADENDO DE INTERNAÇÃO ID : ARTHUR SILVA GONÇALVES , 8 ANOS ACOMPANHANTE : JOÃO PAI HELENA MÃE PROCEDÊNCIA : CAMPINAS , RESIDENTE DO BAIRRO TAQUARAL INTERNAÇÃO PARA REALIZAÇÃO DE APENDICECTOMIA VIDEOLAPAROSCÓPICA HPMA : PACIENTE COM DOR ABDOMINAL EM FOSSA ILÍACA DIREITA HÁ 48 HORAS, COM FEBRE E VÔMITOS NAS ÚLTIMAS 24 HORAS . AVALIAÇÃO INICIAL EM PRONTO-SOCORRO MOSTROU SINAIS DE IRRITAÇÃO PERITONEAL E SUSPEITA CLÍNICA DE APENDICITE AGUDA . AP : SAÚDE GERAL BOA, SEM INTERNAÇÕES PRÉVIAS . NEGA CIRURGIAS ANTERIORES . VACINAÇÃO EM DIA . AG : GESTAÇÃO SEM INTERCORRÊNCIAS . NASCIMENTO A TERMO, PARTO NORMAL . AF : MÃE COM HIPOTIREOIDISMO EM TRATAMENTO . PAI HÍGIDO . NÃO POSSUI IRMÃOS . MEDICAÇÕES : - IBUPROFENO 100MG ML - 5ML VO A CADA 6H PARA DOR - PARACETAMOL 200MG ML - 5ML VO A CADA 4H PARA FEBRE ALIMENTAÇÃO : DIETA LEVE DESDE O INÍCIO DOS SINTOMAS . JEJUM NAS ÚLTIMAS 8 HORAS . VACINAS : EM DIA . DNPM : DENTRO DA NORMALIDADE PARA IDADE . EXAMES COMPLEMENTARES : USG ABDOMINAL 2023 : SINAIS SUGESTIVOS DE APENDICITE AGUDA EXAME FÍSICO : PESO : 28 KG REG, CORADO, HIDRATADO, ANICTÉRICO, ACIANÓTICO AC : RÍTMICO, 2BRR SEM SOPROS AR : MV PRESENTE E SIMÉTRICO, SEM RUÍDOS ADVENTÍCIOS ABD : ABDOME TENSO, DOLOROSO À PALPAÇÃO EM FID, SINAL DE BLUMBERG POSITIVO EXT : SEM EDEMAS, PERFUSÃO PERIFÉRICA BOA PELE : SEM LESÕES OU ERUPÇÕES CUTÂNEAS HDS : 1- APENDICITE AGUDA 2- DOR ABDOMINAL AGUDA CONDUTA : - JEJUM MANTIDO . - ANTIBIOTICOPROFILAXIA COM CEFTRIAXONA . - CIRURGIA PROGRAMADA PARA AS PRÓXIMAS 6 HORAS . - HIDRATAÇÃO VENOSA MANTIDA . TELEFONE DO ACOMPANHANTE : 19 98876-5432 . EMAIL DO ACOMPANHANTE : HELENA.GONCALVES@GMAIL.COM . DR. CARLOS R1 DR. MARIANA R2 DR. PEDRO CRM 345678 ELABORADO E ASSINADO POR DRª. ANA CAROLINA FONSECA , CRM 567890 EM 03 03 2023 14:30</t>
  </si>
  <si>
    <t>SUBJETIVO ADENDO DE INTERNAÇÃO ID : JOÃO PEDRO ALVARENGA , 8 ANOS ACOMPANHANTE : ALBERTO SOUZA ALVARENGA PAI MARIA PEREIRA ALVARENGA MÃE PROCEDÊNCIA : ARARAS , SÃO PAULO , BRASIL INTERNAÇÃO PARA REALIZAÇÃO DE CORREÇÃO DE ESCOLIOSE PROGRESSIVA HPMA : PACIENTE ACOMPANHADO EM CLÍNICA DE ORTOPEDIA COM DIAGNÓSTICO DE ESCOLIOSE IDENTIFICADO EM 2020 . DETERIORAÇÃO PROGRESSIVA DA CURVATURA VERTEBRAL OBSERVADA EM ACOMPANHAMENTO CLÍNICO . ATRASO NA INTERVENÇÃO CIRÚRGICA DEVIDO À PANDEMIA . EM 2021 , EXAME DE RAIO-X CONFIRMOU AGRAVAMENTO, TORNANDO A CIRURGIA INEVITÁVEL PARA EVITAR MAIORES COMPLICAÇÕES E MELHORAR QUALIDADE DE VIDA . AP : PREMATURO COM 35 SEM, INTERNAÇÃO NEONATAL POR 3 SEMANAS SEM VENTILAÇÃO MECÂNICA . DESENVOLVIMENTO NEUROPSICOMOTOR DENTRO DO ESPERADO PARA SUA IDADE . SEM HISTÓRICO DE HOSPITALIZAÇÕES POR DOENÇAS INFECCIOSAS OU CRÔNICAS . AF : HISTÓRIA FAMILIAR DE DOENÇAS ORTOPÉDICAS, PAI COM ESCOLIOSE LEVE NÃO OPERADA . UMA IRMÃ DE 3 ANOS SAUDÁVEL . MEDICAÇÕES : -BACLOFENO 5 MG - 1CP DUAS VEZES AO DIA -VITAMINA D 400UI - 1CP DIARIAMENTE -IBUPROFENO 200 MG - CONFORME NECESSIDADE PARA DOR ALIMENTAÇÃO : DIETA BALANCEADA COM RESTRIÇÃO DE DOCES E GORDURAS . VACINAS : EM DIA, SEGUINDO CALENDÁRIO PEDIÁTRICO NACIONAL . DNPM : ADEQUADO, PRATICA ATIVIDADES ESPORTIVAS REGULARMENTE, HABILIDADES SOCIAIS COMPATÍVEIS COM A IDADE . EXAMES COMPLEMENTARES : RX 2023 : CURVATURA DE COBB DE 45 GRAUS EXAME FÍSICO : PESO : 25 KG REG, CORADO, BEM HIDRATADO, SEM ICTERÍCIA, ACIANOSE . AC : RÍTMO CARDÍACO REGULAR, SEM SOPROS AR : EXPANSIBILIDADE TORÁCICA REDUZIDA NO HEMITÓRAX DIREITO, SATO2 : 97 % . ABD : SEM ALTERAÇÕES À PALPAÇÃO EXT : MOVIMENTO DOS MEMBROS SUPERIORES E INFERIORES PRESERVADOS, SEM DEFORMIDADES . PELE : ÍNTEGRA, SEM LESÕES . HDS : 1-ESCOLIOSE IDIOPÁTICA 2-DOR MUSCULOESQUELÉTICA RELACIONADA À ESCOLIOSE CONDUTA : -REALIZAR NOVA AVALIAÇÃO FISIOTERÁPICA CREFITO : 236987 -REVISAR USO DO COLETE ORTOPÉDICO -PREPARAR PARA CIRURGIA CONFORME PROTOCOLO DO CENTRO CIRÚRGICO -SUPORTE PSICOLÓGICO PRÉ-OPERATÓRIO PARA PACIENTE E FAMILIARES CRP : 987654 DR. CARLOS EDUARDO E EQUIPE ELABORADO E ASSINADO POR DRª. MARIANA FIGUEIREDO BARROS , CRM 456123 EM 08 07 2018 14:30 ACOMPANHAMENTO REALIZADO PELO PROFISSIONAL DE FISIOTERAPIA CARLA MENDES OLIVEIRA , EMAIL CARLA.M.OL@GMAIL.COM , TELEFONE 19 99876-5432 . ACESSO AO PRONTUÁRIO CONCEDIDO CONFORME LGPD, HOSPITAL SÃO SEBASTIÃO , ENDEREÇO RUA DO AMPARO , 345 , CAMPINAS , SÃO PAULO , BRASIL .</t>
  </si>
  <si>
    <t>SUBJETIVO ADENDO DE INTERNAÇÃO ID : JOAQUIM SILVA ROCHA , 15 ANOS ACOMPANHANTE : FERNANDO PAI PROCEDÊNCIA : CAMPINAS , SP , RUA DOM PEDRO II , 456 INTERNAÇÃO PARA PROCEDIMENTO DE ARTRODESE DE COLUNA LOMBAR HPMA : PACIENTE ACOMPANHA COM REUMATOLOGIA NO HC-USP POR DIAGNÓSTICO DE ESPONDILITE ANQUILOSANTE . RELATA DOR LOMBAR CRÔNICA COM PIORA PROGRESSIVA . VEM UTILIZANDO MEDICAMENTOS BIOLÓGICOS SEM MELHORA SIGNIFICATIVA, OPTANDO-SE PELO PROCEDIMENTO CIRÚRGICO . AP : NEGA INTERNAÇÕES PRÉVIAS . ALERGIA À PENICILINA . AG : NASCIDO A TERMO, SEM INTERCORRÊNCIAS PERINATAIS . NÃO HOUVE RELATO DE INFECÇÕES CONGÊNITAS . AF : MÃE, LAURA ROCHA , COM HISTÓRIA DE ARTRITE REUMATOIDE . UM IRMÃO, EDUARDO SILVA ROCHA , DE 18 ANOS, SEM QUEIXAS DE SAÚDE . MEDICAÇÕES : - ADALIMUMABE 40 MG - SC A CADA DUAS SEMANAS - NAPROXENO 500 MG - 1CP DUAS VEZES AO DIA - OMEPRAZOL 20 MG - 1CP PELA MANHÃ ALIMENTAÇÃO : DIETA HABITUAL BALANCEADA . VACINAS : EM DIA . DNPM : NORMAL, PACIENTE AUTÔNOMO E FREQUENTA ESCOLA REGULAR . EXAMES COMPLEMENTARES : RM DE COLUNA 2023 : EVIDÊNCIA DE FUSÃO ÓSSEA EM PROCESSO . EXAME FÍSICO : PESO : 62 KG REG, CORADO, HIDRATADO, ANICTÉRICO, ACIANÓTICO AC : RÍTMO CARDÍACO REGULAR, SEM SOPROS AR : MURMÚRIOS VESICULARES PRESENTES E SIMÉTRICOS, SEM RUÍDOS ADICIONAIS . ABD : ABDOME PLANO, INDOLOR À PALPAÇÃO, SEM MASSAS OU VISCEROMEGALIAS EXT : FORÇA PRESERVADA, REFLEXOS NORMAIS . PELE : SEM LESÕES CUTÂNEAS ATIVAS . HDS : 1-ESPONDILITE ANQUILOSANTE 2-DOR LOMBAR CRÔNICA CONDUTA : - CONTINUAÇÃO DO ESQUEMA MEDICAMENTOSO ATUAL - PREPARO PARA PROCEDIMENTO DE ARTRODESE DE COLUNA LOMBAR - AVALIAÇÃO PELA FISIOTERAPIA PARA REABILITAÇÃO PÓS-OPERATÓRIA CONTATO : FERNANDO SILVA , TELEFONE : 19 99123-4567 , EMAIL : FERNANDO.SILVA@GMAIL.COM ELABORADO E ASSINADO POR DR. PEDRO HENRIQUE CARVALHO , CRM 145896 EM 15 03 2023 14:40, FONE 11 98765-4321 , EMAIL : PEDRO.CARVALHO@MEDMAIL.COM</t>
  </si>
  <si>
    <t>SUBJETIVO ADENDO DE INTERNAÇÃO ID : LAURA GONÇALVES MARTINS , 12 ANOS ACOMPANHANTE : JOÃO GONÇALVES MARTINS PAI , ELETRICISTA PROCEDÊNCIA : CAMPINAS , MORADORA DA RUA DAS FLORES , 123 , CAMPINAS , SÃO PAULO , TELEFONE 19 99988-7766 INTERNAÇÃO PARA REALIZAÇÃO DE APENDICECTOMIA DE URGÊNCIA HPMA : PACIENTE CHEGOU AO PRONTO-SOCORRO DO HOSPITAL SÃO VICENTE DE PAULO COM QUADRO DE DOR ABDOMINAL AGUDA EM FOSSA ILÍACA DIREITA, COM INÍCIO HÁ APROXIMADAMENTE 10 HORAS . TESTE DE BLUMBERG POSITIVO E FEBRE DE 38,2 ° C . REFERE NÁUSEAS, PORÉM, SEM VÔMITOS . AP : APENDICITE AGUDA DIAGNOSTICADA . NEGA INTERNAÇÕES ANTERIORES OU CIRURGIAS . NEGA ALERGIAS CONHECIDAS . AG : GESTAÇÃO SEM INTERCORRÊNCIAS . AF : FAMÍLIA SEM HISTÓRICO RELEVANTE PARA O CASO . MEDICAÇÕES : NENHUMA ATÉ O MOMENTO . ALIMENTAÇÃO : EM JEJUM DESDE A ADMISSÃO . VACINAS : EM DIA CONFORME RELATO FAMILIAR, SEM CARTÃO VACINAL PARA CONFIRMAÇÃO . DNPM : SEM ATRASOS, CURSANDO O ENSINO FUNDAMENTAL NO COLÉGIO SANTA CLARA . EXAMES COMPLEMENTARES : US ABDOME 2023 : APENDICITE AGUDA, COM PRESENÇA DE LÍQUIDO LIVRE EM FUNDO DE SACO . HEMOGRAMA : LEUCOCITOSE COM DESVIO PARA ESQUERDA . EXAME FÍSICO : PESO : 45 KG REG, DESCORADA, DESIDRATADA, ANICTÉRICA, FEBRIL AC : 2BRNF SEM SOPROS AR : MV PRESENTE SEM RA ABD : DOR À PALPAÇÃO EM FID, SINAL DE BLUMBERG POSITIVO, DEFESA MUSCULAR VOLUNTÁRIA EXT : EXTREMIDADES AQUECIDAS, BOA PERFUSÃO CAPILAR HDS : 1-APENDICITE AGUDA CONDUTA : - INTERNAÇÃO PARA CIRURGIA DE URGÊNCIA - ANTIBIOTICOTERAPIA EMPÍRICA - HIDRATAÇÃO VENOSA E ANALGESIA CONFORME NECESSIDADE - INFORMAR À FAMÍLIA SOBRE O PROCEDIMENTO E OS CUIDADOS PÓS-OPERATÓRIOS PEDRO I1 LUCIANA R1 FERNANDO R2 DR. HELENA SILVA , CIRURGIÃ ELABORADO E ASSINADO POR DRª. ANA CAROLINA DE OLIVEIRA , CRM 134560 EM 20 09 2023 23:30</t>
  </si>
  <si>
    <t>SUBJETIVO ADENDO DE INTERNAÇÃO ID : JULIA MARTINS ROCHA , 72 ANOS, APOSENTADA ACOMPANHANTE : BEATRIZ NETA , 25 ANOS, ESTUDANTE DE MEDICINA , TELEFONE 15 99875-6421 PROCEDÊNCIA : SOROCABA , RESIDENTE EM CAMPINAS INTERNAÇÃO PARA CONTROLE DE DOR ONCOLÓGICA HPMA : PACIENTE COM DIAGNÓSTICO DE CÂNCER DE MAMA METASTÁTICO COM DOR ÓSSEA PROGRESSIVA E DE DIFÍCIL CONTROLE . AP : MASTECTOMIA TOTAL HÁ 5 ANOS . METÁSTASES ÓSSEAS IDENTIFICADAS HÁ 1 ANO . FAZ USO CONTÍNUO DE QUIMIOTERAPIA PALIATIVA . AG : NEGA TABAGISMO OU ETILISMO . AF : MÃE FALECIDA POR CÂNCER DE OVÁRIO . IRMÃ COM CÂNCER DE MAMA . MEDICAÇÕES : -MORFINA DE LIBERAÇÃO PROLONGADA 30 MG - 1CP A CADA 12H -ONDANSETRONA 8 MG - 1CP ANTES DAS QUIMIOTERAPIAS -CAPECITABINA 500 MG - 2CP DUAS VEZES AO DIA ALIMENTAÇÃO : DIETA PASTOSA FACILITADA, DEVIDO À DISFAGIA . VACINAS : EM DIA . DNPM : SEM ATRASOS . EXAMES COMPLEMENTARES : CINTILOGRAFIA ÓSSEA 2023 : AUMENTO DAS LESÕES OSTEOBLÁSTICAS . EXAME FÍSICO : PESO : 55 KG REG, PÁLIDA, HIDRATADA, ANICTÉRICA, ACIANÓTICA AC : 2BRNF, SEM SOPROS AR : MV , SEM RUÍDOS ADVENTÍCIOS . ABD : MACIO, INDOLOR À PALPAÇÃO, SEM MASSAS PALPÁVEIS . EXT : DOR À PALPAÇÃO EM COLUNA LOMBAR . HDS : 1-CÂNCER DE MAMA METASTÁTICO 2-DOR ONCOLÓGICA INTENSA CONDUTA : -AVALIAÇÃO PELA EQUIPE DE CUIDADOS PALIATIVOS -REAJUSTE DO ESQUEMA ANALGÉSICO -SUPORTE NUTRICIONAL -CONTINUIDADE DO TRATAMENTO QUIMIOTERÁPICO PALIATIVO ELABORADO E ASSINADO POR DR. HENRIQUE OLIVEIRA , CRM 987654 EM 15 04 2023 11:50, EMAIL : DRHENRIQUE.OLIVEIRA@HOSPITALX.COM ` ` `</t>
  </si>
  <si>
    <t>SUBJETIVO ADENDO DE INTERNAÇÃO ID : ANA CLARA FERREIRA , 6 ANOS ACOMPANHANTE : THIAGO FERREIRA PAI , COMERCIANTE , CONTATO : 11 98765-4321 , EMAIL THIAGO.FERREIRA@EXEMPLO.COM PROCEDÊNCIA : JUNDIAÍ INTERNAÇÃO PARA TRATAMENTO CONSERVADOR DE FRATURA DE RÁDIO HPMA : PACIENTE DEU ENTRADA NO PRONTO-SOCORRO APÓS SOFRER QUEDA DA PRÓPRIA ALTURA COM APOIO SOBRE A MÃO DIREITA . RAIO-X IDENTIFICOU FRATURA DE RÁDIO DISTAL, SENDO OPTADO POR MANEJO CONSERVADOR COM IMOBILIZAÇÃO . AP : SAÚDE GERAL BOA, SEM OUTRAS INTERCORRÊNCIAS MÉDICAS SIGNIFICATIVAS OU INTERNAÇÕES PRÉVIAS . NEGA ALERGIAS . AG : NASCIMENTO A TERMO, PARTO NORMAL SEM COMPLICAÇÕES . AF : HISTÓRICO FAMILIAR SEM DOENÇAS CRÔNICAS OU HEREDITÁRIAS DE RELEVÂNCIA . MEDICAÇÕES : PARACETAMOL 750 MG - 1 COMPRIMIDO A CADA 6 HORAS, SE DOR . ALIMENTAÇÃO : DIETA GERAL EQUILIBRADA . BOA ACEITAÇÃO ALIMENTAR . VACINAS : CONFORME CALENDÁRIO OFICIAL, EM DIA . DNPM : NORMAL PARA IDADE . EXAMES COMPLEMENTARES : RX 2023 : FRATURA DE RÁDIO DISTAL NO ANTEBRAÇO DIREITO . EXAME FÍSICO : PESO : 21 KG REG, CORADA, HIDRATADA, ANICTÉRICA, ACIANÓTICA AC : RÍTMO CARDÍACO REGULAR SEM SOPROS AR : MV PRESENTE E SIMÉTRICO SEM RUÍDOS ADVENTÍCIOS ABD : NORMAL, NÃO DOLOROSO À PALPAÇÃO, SEM MASSAS EXT : IMOBILIZAÇÃO GESSADA DO MEMBRO SUPERIOR DIREITO PELE : INTEGRIDADE PRESERVADA, SEM LESÕES . HDS : 1-FRATURA DE RÁDIO DISTAL FECHADA 2-DOR PÓS-TRAUMÁTICA CONDUTA : - MANUTENÇÃO DA IMOBILIZAÇÃO - ORIENTAÇÕES SOBRE CUIDADOS COM O GESSO E SINAIS DE ALERTA - PRESCRIÇÃO DE ANALGÉSICOS E RECOMENDAÇÕES PARA REPOUSO DO MEMBRO AFETADO - REAVALIAÇÃO EM 1 SEMANA PARA ACOMPANHAMENTO DA CICATRIZAÇÃO ÓSSEA EM 30 09 2023 ÀS 10:45 DR. CARLOS EDUARDO SOUZA - CRM 38219 - 23 09 2023 10:45</t>
  </si>
  <si>
    <t>SUBJETIVO ORTOPEDIA PACIENTE MARTA VIEIRA , 37 ANOS, PROFESSORA , QUEIXA-SE DE DOR NO JOELHO DIREITO APÓS TRAUMA. AVALIAÇÃO MOSTRA EDEMA LOCAL, MAS SEM DEFORMIDADES. MOVIMENTAÇÃO LIMITADA PELA DOR. CD: - REALIZADO RX JOELHO DIREITO. - IMOBILIZAÇÃO COM TALA GESSADA. - PRESCRIÇÃO DE ANALGÉSICOS E ANTI-INFLAMATÓRIOS. ELABORADO E ASSINADO POR LAURA SILVA , CRM 458123 EM 03 03 2020 15:45. CONTATO DE EMERGÊNCIA: TELEFONE 11 98877-6655 , EMAIL MARTA.VIEIRA@EXAMPLE.COM . VEIO DO POSTO DE SAÚDE DA LAPA , RESIDENTE EM SÃO PAULO .</t>
  </si>
  <si>
    <t>SUBJETIVO ENFERMAGEM PACIENTE JOAQUIM ALMEIDA , 58 ANOS, ADVOGADO , ADMITIDO EM PS PÓS-CIRÚRGICO, LÚCIDO, COOPERATIVO PRESSÃO ARTERIAL MANTIDA, SEM QUEIXAS ÁLGICAS FEZ USO DE ANALGÉSICOS CONFORME PRESCRIÇÃO CD : - CONTROLE DE SSVV - CURATIVO OPERATÓRIO - ADMINISTRAÇÃO DE MEDICAÇÃO EV ELABORADO E ASSINADO POR CARLOS PEREIRA , COREN 456123 EM 02 02 2020 10:20, CONTATO TELEFONE 11 99875-4123 EMAIL CARLOS.PEREIRA@EXAMPLE.COM , ENDEREÇO RUA DAS FLORES , 123 , BAIRRO JARDIM PRIMAVERA , SÃO PAULO .</t>
  </si>
  <si>
    <t>SUBJETIVO NEUROLOGIA PACIENTE MARCIA FERREIRA , 39 ANOS, PROFESSORA , COM CEFALEIA INTENSA E FOTOFOBIA NÃO REFERE MELHORA COM ANALGÉSICOS COMUNS PRESSIONAL NORMOTENSO SEM DEFICIT NEUROLÓGICO CD : - TOMOGRAFIA CEREBRAL REALIZADA - MEDICAÇÃO ESPECÍFICA ADMINISTRADA - AVALIAÇÃO DA NECESSIDADE DE INTERNAÇÃO ACOMPANHADO POR FAMILIAR RESPONSÁVEL, TELEFONE 21 99876-2345 , EMAIL FABIO.SOUZA@EXAMPLE.COM , VEIO DO HOSPITAL CENTRAL DE EMERGÊNCIAS , MORADOR DE NITERÓI . ELABORADO E ASSINADO POR DR. PEDRO GOMES , CRM 654321 EM 04 04 2020 16:00</t>
  </si>
  <si>
    <t>SUBJETIVO NEUROLOGIA PACIENTE JÚLIA ALMEIDA , 28 ANOS, PROFESSORA , COM CEFALÉIA INTENSA E FOTOFOBIA NEUROLOGICAMENTE ÍNTEGRA, SEM DÉFICITS FOCIAIS RESPONSIVA E ORIENTADA NO TEMPO E ESPAÇO CD : - APLICAÇÃO DE ANALGESIA - RESSONÂNCIA MAGNÉTICA ENCÉFALO - ACOMPANHAMENTO DA EVOLUÇÃO DOS SINTOMAS CONTATO DA PACIENTE : 11 98765-4321 , EMAIL : JULIA.ALMEIDA@GMAIL.COM . ENDEREÇO : RUA DAS FLORES , 123 , BAIRRO CENTRO , SÃO PAULO . ELABORADO E ASSINADO POR SOFIA MENDONÇA , CRM 304857 EM 03 03 2020 14:22</t>
  </si>
  <si>
    <t>SUBJETIVO ONCOLOGIA PAULA FERREIRA , 58 ANOS, ADVOGADA , APÓS QUIMIOTERAPIA, RELATA NAÚSEA CONTROLADA COM MEDICAÇÃO. PA ESTÁVEL, APETITE PRESERVADO APÓS AJUSTE DIETÉTICO. DISCUTE ANSIEDADE RELACIONADA AO TRATAMENTO. IDENTIFIER NÚMERO DO ATENDIMENTO 54321 , VINDA DO HOSPITAL SÃO PAULO , RESIDENTE EM CAMPINAS . CD : - MANUTENÇÃO DA TERAPIA ANTIEMÉTICA - ACOMPANHAMENTO PSICOLÓGICO - REVISÃO DO PLANO DE CUIDADOS DE ENFERMAGEM ELABORADO E ASSINADO POR RAFAEL MONTEIRO , COREN 567890 EM 05 05 2020 16:30</t>
  </si>
  <si>
    <t>SUBJETIVO ORTOPEDIA PACIENTE MARIA SANTOS , 50 ANOS, PROFESSORA , MORADORA DE SANTOS , REFERE MELHORA DA DOR LOMBAR APÓS REPOUSO SEM ALTERAÇÕES NA MOBILIDADE DOS MEMBROS INFERIORES MANUTENÇÃO DA MEDICAÇÃO ANALGÉSICA PRESCRITA CD : - CONTINUAÇÃO DA FISIOTERAPIA NA CLÍNICA SAÚDE VIVER - REAVALIAÇÃO EM 1 SEMANA 29 04 2020 - ORIENTAÇÕES POSTURAIS EM AMBIENTE DOMICILIAR ELABORADO E ASSINADO POR CARLOS SILVA , CREFITO 827364 EM 22 04 2020 09:30</t>
  </si>
  <si>
    <t>SUBJETIVO GASTROENTEROLOGIA PACIENTE JOANA SILVA , 37 ANOS, ADVOGADA , RELATA PIROSE E REGURGITAÇÃO FREQUENTE. DOR EPIGÁSTRICA ALIVIADA APÓS A ALIMENTAÇÃO. SEM HISTÓRICO DE SANGRAMENTO DIGESTIVO OU PERDA DE PESO. USO PRÉVIO DE INIBIDORES DE BOMBA DE PRÓTONS COM PARCIAL MELHORA. VEIO DO HOSPITAL SANTA CLARA , MORADORA DE CAMPINAS . CD : - MANUTENÇÃO DA MEDICAÇÃO ATUAL - AUMENTO DE DOSE CONFORME TOLERÂNCIA - RETORNO PARA REAVALIAÇÃO EM 4 SEMANAS ELABORADO E ASSINADO POR SOFIA RIBEIRO , CRM 255678 EM 05 05 2020 09:30</t>
  </si>
  <si>
    <t>SUBJETIVO NEUROLOGIA PACIENTE EM RECUPERAÇÃO PÓS AVC ISQUÊMICO FALA FLUENTE E CONSCIENTE DOS DÉFICITS HEMIPARESIA DIREITA COM LENTA RECUPERAÇÃO CD : - FISIOTERAPIA INTENSIVA PROGRAMADA - ACOMPANHAMENTO NEUROPSICOLÓGICO - CONTROLE DA PRESSÃO ARTERIAL RIGOROSO ELABORADO E ASSINADO POR LUCAS ANDRADE , CRM 343434 EM 10 05 2020 16:20 RESPOSTA : SUBJETIVO NEUROLOGIA PACIENTE MARISA MONTEIRO , 62 ANOS, APOSENTADA , MORADORA DO BAIRRO TIJUCA NO RIO DE JANEIRO , EM RECUPERAÇÃO PÓS AVC ISQUÊMICO. FALA FLUENTE E CONSCIENTE DOS DÉFICITS. HEMIPARESIA DIREITA COM LENTA RECUPERAÇÃO. CD : - FISIOTERAPIA INTENSIVA PROGRAMADA CONTATO FISIOTERAPEUTA CREFITO 8956231234 . - ACOMPANHAMENTO NEUROPSICOLÓGICO COM DRA. SILVIA CRUZ CONTATO CRP 3434598 . - CONTROLE DA PRESSÃO ARTERIAL RIGOROSO VERIFICAR REGISTROS DIÁRIOS . ELABORADO E ASSINADO POR DR. LUCAS ANDRADE , CRM 343434 EM 10 05 2020 16:20, TELEFONE DO CONSULTÓRIO 21 2345-6789 .</t>
  </si>
  <si>
    <t>SUBJETIVO NUTRIÇÃO PACIENTE ALICE RODRIGUES , 60 ANOS, APOSENTADA , COM ACEITAÇÃO ORAL PARCIAL, PREFERE ALIMENTOS PASTOSOS RELATA SACIEDADE PRECOCE, SEM VÔMITOS OU NAUSEAS INDICADA SUPLEMENTAÇÃO CALÓRICA E PROTEICA CD : - READEQUAÇÃO DO PLANO ALIMENTAR - AVALIAR TOLERÂNCIA A NOVAS CONSISTÊNCIAS - REFORÇO NA HIDRATAÇÃO ORAL ELABORADO E ASSINADO POR NUTRICIONISTA ANA RIBEIRO , CRN 110098 EM 04 04 2020 13:10 TELEFONE : 21 91234-5678 EMAIL : ALICE.RODRIGUES60@EXAMPLE.COM ORIGEM DO ATENDIMENTO : HOSPITAL CENTRAL RIO DE JANEIRO</t>
  </si>
  <si>
    <t>SUBJETIVO ORTOPEDIA PX RAFAEL DUARTE , 28 ANOS, FISIOTERAPEUTA , RELATA MELHORA DA DOR EM MEMBRO INFERIOR PÓS-PROCEDIMENTO SEM SINAIS DE INFECÇÃO NO LOCAL OPERADO BOA EVOLUÇÃO DA MOBILIDADE ARTICULAR CD : - CONTINUAÇÃO DA REABILITAÇÃO - REAVALIAÇÃO EM 2 SEMANAS - MANUTENÇÃO DE ANTI-INFLAMATÓRIOS ELABORADO E ASSINADO POR DRA. HELENA BORGES , CRM 87592 EM 05 05 2020 14:45 ACOMPANHADO PELA ESPOSA, CLÁUDIA RIBEIRO DUARTE , TELEFONE 11 98765-4321 , MORADOR DA AV. PAULISTA , SÃO PAULO .</t>
  </si>
  <si>
    <t>SUBJETIVO MEDICINA PACIENTE PEDRO HENRIQUE , 53 ANOS, ADVOGADO , ESTÁVEL, REFERE MELHORA DA DOR TORÁCICA. SEM INTERCORRÊNCIAS NOTURNAS, APRESENTANDO BOM APETITE. PA 120 80 MMHG, FC 76 BPM, TEMP 36.7ºC, SAT O2 97%. CD: - CONTINUAÇÃO DO ESQUEMA TERAPÊUTICO - REAVALIAÇÃO EM 24H - INCENTIVO A DEAMBULAÇÃO ELABORADO E ASSINADO POR DRA. MARIANA LIMA , CRM 405826 EM 03 03 2020 09:50 IDENTIFICADOR DE ATENDIMENTO: 98563128 TELEFONE PARA CONTATO: 11 98765-4321 EMAIL PARA CONTATO: PEDRO.ADV@GMAIL.COM MORADOR DE SÃO PAULO , SÃO PAULO . LOCAL DE ATENDIMENTO: HOSPITAL CENTRAL DE SÃO PAULO</t>
  </si>
  <si>
    <t>SUBJETIVO CARDIOLOGIA JOANA SILVA , 58 ANOS, PROFESSORA , RELATA DOR TORÁCICA MODERADA EM REPOUSO, NEGANDO IRRADIAÇÃO PRESSÃO ARTERIAL CONTROLADA COM MEDICAÇÃO ORAL RITMO CARDÍACO REGULAR SEM SOPROS OU ARRITMIAS CD : - MONITORAMENTO CARDÍACO - OTIMIZAÇÃO DE TERAPIA ANTI-HIPERTENSIVA - AVALIAÇÃO PARA TESTE ERGOMÉTRICO ELABORADO E ASSINADO POR MARCOS SOARES , CRM 15234 EM 03 03 2020 10:15</t>
  </si>
  <si>
    <t>SUBJETIVO ENDOCRINOLOGIA PACIENTE AMANDA OLIVEIRA , 28 ANOS, NUTRICIONISTA , REFERE POLIDIPSIA E POLIÚRIA HÁ 2 SEMANAS. GLICEMIAS CAPILARES ELEVADAS CONSISTENTEMENTE. INICIADA INSULINOTERAPIA E DIETA HIPOGLICÍDICA. CD: - EDUCAÇÃO DIABÉTICA - AJUSTE DE DOSE DE INSULINA - ACOMPANHAMENTO AMBULATORIAL ELABORADO E ASSINADO POR DR. ANDRÉ PEREIRA , CRM 89403 EM 07 07 2020 09:30. ACOMPANHADA POR FAMILIAR RESPONSÁVEL TELEFONE 11 98876-5432 EMAIL AMANDA.OLIVEIRA@GMAIL.COM , RESIDENTE NA RUA DAS FLORES , 123 , SÃO PAULO . IDENTIFICADOR DO PACIENTE: 25678432 .</t>
  </si>
  <si>
    <t>SUBJETIVO NEFROLOGIA PACIENTE CLARA FIGUEIREDO , 50 ANOS, PROFESSORA , EM HEMODIÁLISE CRÔNICA, REFERE BEM-ESTAR. PRESSÃO ARTERIAL ESTÁVEL, SEM EDEMAS PERIFÉRICOS. ADEQUAÇÃO DA DIETA RENAL COM RESTRIÇÃO HÍDRICA EFETIVA. CD: - CONTINUAÇÃO DO ESQUEMA DE HEMODIÁLISE. - ADEQUAÇÃO DO PLANO ALIMENTAR. - ACOMPANHAMENTO MENSAL. ELABORADO E ASSINADO POR DR. LUCAS RIBEIRO , CRM 508294 EM 04 04 2020 09:15.</t>
  </si>
  <si>
    <t>SUBJETIVO GASTROENTEROLOGIA PACIENTE ANDRÉ FARIAS , 35 ANOS, ADVOGADO , APRESENTA RELATO DE DISPEPSIA E OCASIONAL PIROSE, SEM PERDA DE PESO OU ALTERAÇÃO DO APETITE. EXAME FÍSICO INESPECÍFICO, SEM MASSAS PALPÁVEIS. CD: - ENDOSCOPIA DIGESTIVA ALTA - ADEQUAÇÃO DA DIETA - MEDICAÇÃO PROTETORA GÁSTRICA PRESCRITA ELABORADO E ASSINADO POR DR. ROBERTO SILVA , CRM 456123 EM 15 04 2020 10:30</t>
  </si>
  <si>
    <t>SUBJETIVO CARDIOLOGIA PACIENTE CARLOS HENRIQUE , 55 ANOS, CONTADOR , RELATA DOR TORÁCICA LEVE INTERMITENTE PRESSÃO ARTERIAL DENTRO DA NORMALIDADE SATURAÇÃO DE O2 A 95% EM AR AMBIENTE CD: - AVALIAÇÃO INICIAL - ECG REALIZADO, SEM ALTERAÇÕES - PRESCRIÇÃO DE MEDICAMENTOS PARA DOR ACOMPANHADO POR FAMILIAR TELEFONE 11 98765-4321 EMAIL MARIA.HENRIQUE@EXAMPLE.COM , MORADOR DA AVENIDA PAULISTA , SÃO PAULO . ELABORADO E ASSINADO POR DR. CARLOS NOBREGA , CRM 54276 EM 02 02 2020 10:15</t>
  </si>
  <si>
    <t>SUBJETIVO NUTRIÇÃO PACIENTE ISABEL RODRIGUES , 30 ANOS, NUTRICIONISTA , RELATA ADERÊNCIA AO PLANO ALIMENTAR PESO ESTÁVEL, SEM EDEMAS APETITE PRESERVADO, DIETA VIA ORAL SEM INTOLERÂNCIAS CD : - REFORÇAR IMPORTÂNCIA DIETÉTICA - MONITORAR PARÂMETROS ANTROPOMÉTRICOS - AJUSTE NO PLANO NUTRICIONAL ELABORADO E ASSINADO POR AMANDA GOMES , CRN 309845 EM 12 03 2020 10:45, TELEFONE: 21 98765-4321 , EMAIL: AMANDA.GOMES@GMAIL.COM , LOCAL: HOSPITAL SÃO LUCAS , RUA FLORES , BAIRRO CENTRAL .</t>
  </si>
  <si>
    <t>SUBJETIVO PEDIATRIA LACTENTE BEATRIZ FERREIRA , 6 MESES, IRRITADIÇA, HIPEREMIA EM OROFARINGE GANHO DE PESO SATISFATÓRIO, LACTAÇÃO EXCLUSIVA MÃE ANA FERREIRA , 30 ANOS, ADVOGADA , REFERE QUE O BEBÊ ESTÁ COM DIFICULDADE PARA DORMIR. TELEFONES 21 98765-4321 ANA 21 12345-6789 CONTATO EMERGÊNCIA . EMAIL: ANA.FERREIRA@GMAIL.COM . RESIDENTES EM COPACABANA , RIO DE JANEIRO CD: - DIAGNÓSTICO DE OROFARINGITE - PRESCRIÇÃO DE ANALGÉSICO SE NECESSÁRIO - ORIENTAÇÕES PARA CUIDADOS EM CASA - RETORNO PARA REAVALIAÇÃO EM 3 DIAS EM 08 05 2020 ELABORADO E ASSINADO POR SOFIA MENDONÇA , CRM 549823 EM 05 05 2020 10:30</t>
  </si>
  <si>
    <t>SUBJETIVO PSICOLOGIA PACIENTE JOANA ALMEIDA , 28 ANOS, PROFESSORA , REFERE ANSIEDADE E DIFICULDADE DE CONCENTRAÇÃO. NEGATIVA DE DOR, ALTERAÇÕES DO SONO OU ALTERAÇÕES DO APETITE. TRABALHANDO COM TÉCNICAS DE RESPIRAÇÃO E MINDFULNESS. ADERENTE ÀS SESSÕES E ABERTO AO DIÁLOGO. CD : - CONTINUIDADE DAS SESSÕES DE TERAPIA. - INCORPORAÇÃO DE ATIVIDADES DE RELAXAMENTO DIÁRIO. - MONITORAMENTO DO NÍVEL DE ANSIEDADE. ELABORADO E ASSINADO POR PAULA ANDRADE , CRP 234567 EM 04 04 2020 16:30, CONTATO JOANA.ALMEIDA@MAIL.COM TELEFONE 11 98765-4321 .</t>
  </si>
  <si>
    <t>SUBJETIVO GASTROENTEROLOGIA PACIENTE MARIANA SANTOS , 52 ANOS, PROFESSORA , REFERE DIMINUIÇÃO DO APETITE, SEM OUTROS SINTOMAS ASSOCIADOS. EXAME FÍSICO SEM ALTERAÇÕES ESPECÍFICAS, ABDOME BLANDO. EXAMES LABORATORIAIS SOLICITADOS PARA INVESTIGAÇÃO. CD : - AVALIAÇÃO NUTRICIONAL - MONITORIZAÇÃO DOS SINTOMAS - ACOMPANHAMENTO CLÍNICO CONTÍNUO ELABORADO E ASSINADO POR LAURA ANDRADE , CRM 19287 EM 07 04 2020 14:22</t>
  </si>
  <si>
    <t>SUBJETIVO AVALIAÇÃO PEDIÁTRICA RUTINA CRIANÇA RAFAEL OLIVEIRA , 5 ANOS, TRAZIDA PELOS PAIS ROBERTO OLIVEIRA E JULIANA FERNANDES PARA CONSULTA DE ROTINA. CRESCIMENTO E DESENVOLVIMENTO DENTRO DA NORMALIDADE PARA A IDADE. VACINAÇÃO EM DIA. PAIS RELATAM PREOCUPAÇÕES COM EPISÓDIOS FREQUENTES DE RESFRIADO. DR. PEDRO GUIMARÃES I6 DRA. LUCIANA ANDRADE CONDUTA ORIENTAÇÕES SOBRE MEDIDAS DE PREVENÇÃO DE INFECÇÕES VIRAIS REPASSADAS AOS PAIS. SUGERIDO SUPLEMENTO VITAMÍNICO DURANTE O INVERNO. PRÓXIMA CONSULTA AGENDADA PARA ACOMPANHAMENTO EM 3 MESES, MARCADA PARA 12 02 2014 ÀS 10:00. ELABORADO E ASSINADO POR MÉDICO RESIDENTE DR. PEDRO MOURA GUIMARÃES , CRM 666666 EM 12 11 2013 16:00</t>
  </si>
  <si>
    <t>SUBJETIVO CONSULTA DE ROTINA CARDIOLÓGICA PACIENTE GUSTAVO SILVA , 60 ANOS, ADVOGADO , TELEFONE 21 98877-6655 EMAIL GUSTAVO.SILVA@HOTMAIL.COM , RESIDENTE NA RUA DAS FLORES , 123 , RIO DE JANEIRO , RELATA MELHORA SUBSTANCIAL NA TOLERÂNCIA AO EXERCÍCIO APÓS INÍCIO DO NOVO ESQUEMA DE BETABLOQUEADORES. SEM EPISÓDIOS DE DOR TORÁCICA OU DISPNEIA DESDE A ÚLTIMA CONSULTA. DRA. FERNANDA LIMA ACOMPANHADA DE DR. RENATO SOUZA CONDUTA AJUSTE DE MEDICAMENTOS E ENCAMINHAMENTO PARA TESTE ERGOMÉTRICO A FIM DE AVALIAR A FUNÇÃO CARDIOVASCULAR ATUAL. ELABORADO E ASSINADO PELA CARDIOLOGISTA DRA. FERNANDA LIMA , CRM 333333 EM 10 05 2021 14:30</t>
  </si>
  <si>
    <t>SUBJETIVO REVISÃO PÓS-OPERATÓRIA PACIENTE JOÃO FERREIRA , 29 ANOS, MOTORISTA , EM PÓS-OPERATÓRIO DE APENDICECTOMIA EVOLUINDO BEM, SEM SINAIS DE INFECÇÃO OU COMPLICAÇÃO. DR. CAROLINA MENDES VERIFICOU TODOS OS PARÂMETROS E NOTOU BOA CICATRIZAÇÃO DA INCISÃO CIRÚRGICA. CONTATO DE EMERGÊNCIA 21 99999-1234 E EMAIL JOAO.FERREIRA@EXAMPLE.COM . DANIEL ROCHA REVISADO POR DR. RAFAEL ALVES , CRM 666666 . CONDUTA ALTA HOSPITALAR COM ORIENTAÇÕES PÓS-OPERATÓRIAS E AGENDAMENTO DE CONSULTA DE REVISÃO EM 7 DIAS NO POSTO DE SAÚDE SÃO JOÃO . ELABORADO E ASSINADO PELA MÉDICA DRA. CAROLINA MENDES , CRM 555555 EM 22 11 2016 11:00</t>
  </si>
  <si>
    <t>SUBJETIVO SEGUIMENTO PÓS-OPERATÓRIO ORTOPÉDICO PACIENTE MARIANA SILVA , 63 ANOS, PROFESSORA , RESIDENTE DE SÃO PAULO , OBSERVA BOA RECUPERAÇÃO DA CIRURGIA DE PRÓTESE DE QUADRIL. QUEIXA-SE DE DOR CONTROLÁVEL E REALIZA FISIOTERAPIA ATIVA. ENFERMEIRA ANA PEREIRA , COREN 998877 DR. RICARDO SOUZA CONDUTA MANTER ANALGESIA E CONTINUAR REABILITAÇÃO MOTORA. AVALIAÇÃO DIÁRIA DA FUNÇÃO E CICATRIZAÇÃO DO LOCAL OPERADO. ACOMPANHADO POR FAMILIAR RESPONSÁVEL, TELEFONE 11 98877-6655 , EMAIL FERNANDA.SOUZA@GMAIL.COM ELABORADO E ASSINADO POR MÉDICO ORTOPEDISTA DR. RICARDO SOUZA , CRM 444444 EM 20 03 2018 10:20</t>
  </si>
  <si>
    <t>SUBJETIVO CONTROLE DE HIPERTENSÃO E DIABETES PACIENTE MARIANA DIAS , 52 ANOS, PROFESSORA , REFERE MELHORA DOS SINTOMAS APÓS AJUSTE NO ESQUEMA DE ANTI-HIPERTENSIVOS E CONTROLE GLICÊMICO. AFERIÇÕES DE PRESSÃO ARTERIAL E GLICEMIA CAPILAR DENTRO DA NORMALIDADE. IDENTIFICADOR DO PACIENTE: 54321 . RUA DAS FLORES , BAIRRO CENTRAL , TELEFONE 11 98765-4321 , EMAIL MARIANA.DIAS@EXAMPLE.COM , RESIDENTE EM SÃO PAULO . CONDUTA CONTINUAR COM A PRESCRIÇÃO ATUAL E REFORÇAR A IMPORTÂNCIA DA DIETA HIPOSSÓDICA E HIPOGLICÍDICA. AGENDAR RETORNO PARA DAQUI A 1 MÊS EM 22 03 2020 . ELABORADO E ASSINADO PELO MÉDICO RESIDENTE DR. JOÃO MORAES , CRM 567890 EM 22 02 2020 10:15</t>
  </si>
  <si>
    <t>SUBJETIVO REAVALIAÇÃO EM ENDOCRINOLOGIA ENDOCRINOLOGISTA DRA . LAURA MENDES INFORMA QUE O PACIENTE EDUARDO COSTA , 57 ANOS, COMERCIANTE , DIABÉTICO TIPO 2 MOSTRA BOM CONTROLE GLICÊMICO COM A INTRODUÇÃO DE NOVA MEDICAÇÃO E DIETA BALANCEADA. HEMOGLOBINA GLICADA REDUZIU DE 9 % PARA 7 %. O PACIENTE RELATA ADESÃO AO TRATAMENTO E AUSÊNCIA DE HIPOGLICEMIAS. JOÃO ALBERTO R2 DRA . LAURA MENDES CONDUTA MANTER O ESQUEMA TERAPÊUTICO ATUAL E REFORÇAR A IMPORTÂNCIA DA ATIVIDADE FÍSICA REGULAR. RETORNO PARA NOVA AVALIAÇÃO EM 3 MESES, ATENDIMENTO 1423957 , NÚMERO DE CONTATO 11 99543-2168 . ELABORADO E ASSINADO POR MÉDICA ENDOCRINOLOGISTA DRA . LAURA MENDES , CRM 666666 EM 04 04 2023 09:45</t>
  </si>
  <si>
    <t>SUBJETIVO AVALIAÇÃO DE DOR TORÁCICA CARDIOLOGISTA DR. HENRIQUE OBSERVA PACIENTE MARCELO ANDRADE , 52 ANOS, ADMINISTRADOR , COM EPISÓDIO DE DOR TORÁCICA. ECG E ENZIMAS CARDÍACAS NORMAIS. SUSPEITA DE ORIGEM NÃO CARDÍACA PARA DOR. ROBERTO FREITAS , 57 ANOS, MOTORISTA , TELEFONE 21 91234-5678 EMAIL ROBERTO.FREITAS@MAIL.COM , MORADOR DA RUA DAS ACÁCIAS , NITERÓI DR. RICARDO CONDUTA SOLICITAR AVALIAÇÃO DA GASTROENTEROLOGIA PARA DESCARTAR REFLUXO GASTROESOFÁGICO COMO CAUSA DA DOR. RETORNO EM UMA SEMANA PARA REVISÃO. ELABORADO E ASSINADO POR MÉDICO CARDIOLOGISTA DR. HENRIQUE FONTES , CRM 666666 EM 30 03 2021 11:20</t>
  </si>
  <si>
    <t>SUBJETIVO REAVALIAÇÃO CLÍNICA MÉDICA PÓS-OPERATÓRIA DRA . BEATRIZ ALENCAR , CRM 456789 , REVISITA O PACIENTE JOÃO SANTOS , 55 ANOS, MOTORISTA , PÓS-PROCEDIMENTO CIRÚRGICO, APRESENTANDO BOM ESTADO GERAL . DOR CONTROLADA COM MEDICAÇÃO PRESCRITA ANTERIORMENTE . INCISÃO LIMPA E SEM SINAIS DE INFECÇÃO . ENDEREÇO FORNECIDO PELO PACIENTE : RUA DAS FLORES , 123 , BAIRRO CENTRO , SÃO PAULO . TELEFONE DO FAMILIAR RESPONSÁVEL : 11 98765-4321 , EMAIL CONTATO.FAMILIAR@DOMINIO.COM . RENATO PEREIRA I4 DRA . JULIA CARVALHO CONDUTA AGUARDAR RECUPERAÇÃO PÓS-ANESTÉSICA COMPLETA E REAVALIAR NECESSIDADE DE ANALGESIA ADICIONAL . MANTER HIDRATAÇÃO VENOSA . ELABORADO E ASSINADO POR MÉDICO RESIDENTE DRA . JULIA CARVALHO , CRM 333333 EM 14 09 2015 10:15</t>
  </si>
  <si>
    <t>SUBJETIVO REVISÃO DE DIABETES MELLITUS CONTROLE GLICÊMICO DO PACIENTE JOÃO ALMEIDA , 58 ANOS, ELETRICISTA , MOSTRA-SE ADEQUADO COM AS DOSES ATUAIS DE INSULINA. ALIMENTAÇÃO BALANCEADA SENDO EFETUADA. PACIENTE SE QUEIXA DE EPISÓDIOS DE HIPOGLICEMIA APÓS ATIVIDADE FÍSICA INTENSA. DIEGO MONTEIRO F3 DR. MIGUEL CONDUTA AJUSTAR DOSES DE INSULINA NOS DIAS DE ATIVIDADE FÍSICA PARA PREVENIR EPISÓDIOS DE HIPOGLICEMIA. EDUCAÇÃO CONTINUADA SOBRE MONITORIZAÇÃO DA GLICEMIA E SINTOMAS DE ALERTA PARA ALTERAÇÕES GLICÊMICAS. ELABORADO E ASSINADO PELO ENDOCRINOLOGISTA DR. PAULO RICARDO SILVA , CRM 666666 EM 06 06 2019 14:20, TELEFONE 11 99876-5432 , EMAIL JOAO.ALMEIDA@HOTMAIL.COM , RESIDENTE NA AVENIDA BRASIL , SÃO PAULO .</t>
  </si>
  <si>
    <t>SUBJETIVO CONSULTA DE ROTINA NO AMBULATÓRIO PACIENTE FELIPE CASTRO , 52 ANOS, PROFESSOR , RELATA MELHORA DOS SINTOMAS APÓS AJUSTE DE MEDICAÇÃO PARA HIPERTENSÃO. REFERE AINDA EPISÓDIOS ESPORÁDICOS DE CEFALEIA, MAS COM MENOR INTENSIDADE. LOCAL: AMBULATÓRIO SÃO PEDRO DRA. MARIANA SOUSA R1 DR. RICARDO FONSECA CONDUTA MANTER MEDICAÇÃO ATUAL E REAVALIAR EM 3 MESES. ORIENTAÇÕES DADAS SOBRE A IMPORTÂNCIA DE MANTER ESTILO DE VIDA SAUDÁVEL. ELABORADO E ASSINADO POR MÉDICA RESIDENTE DRA. MARIANA SOUSA , CRM 333333 EM 14 10 2015 15:20, TELEFONE 11 98876-5432 , EMAIL FELIPE.CASTRO@EXAMPLE.COM .</t>
  </si>
  <si>
    <t>SUBJETIVO SEGUIMENTO DE PACIENTE COM PNEUMONIA PACIENTE MARCOS LEMOS , 34 ANOS, PROFESSOR , EVOLUI COM MELHORA DO PADRÃO RESPIRATÓRIO E REDUÇÃO DA FEBRE APÓS 48 HORAS DE ANTIBIOTICOTERAPIA ENDOVENOSA. DR. RENATO MONTEIRO OBSERVOU E LIBEROU PARA DIETA NORMAL. RADIOGRAFIA DE TÓRAX MOSTRA DIMINUIÇÃO DE INFILTRADO PULMONAR. CLAUDEMIR CÉSAR , IDENTIFIER 6789037 DR. RENATO MONTEIRO CONDUTA CONTINUAR ANTIBIOTICOTERAPIA E REAVALIAR FUNÇÃO RESPIRATÓRIA NAS PRÓXIMAS 24 HORAS. ELABORADO E ASSINADO PELA MÉDICA ASSISTENTE DRA. CAROLINA FONTES , CRM 666666 EM 30 04 2017 17:20</t>
  </si>
  <si>
    <t>SUBJETIVO REAVALIAÇÃO CARDIOLÓGICA PACIENTE PEDRO LIMA , 58 ANOS, APOSENTADO , REFERE MELHORA DA DISPNEIA APÓS AJUSTE DE DIURÉTICOS. NÃO APRESENTA DOR TORÁCICA OU OUTROS SINTOMAS. SATURAÇÃO DE O2 MANTIDA EM 95% EM AR AMBIENTE. PACIENTE ENCAMINHADO DA CLÍNICA CARDIOLÓGICA VIDA PLENA , MORADOR DE CAMPINAS . TELEFONE PARA CONTATO: 19 99123-4567 . EMAIL: PEDRO.LIMA@EXAMPLE.COM . DR. MARINA SILVA I4 DR. CARLOS SOUZA CONDUTA AJUSTAR MEDICAÇÃO E REAVALIAR FUNÇÃO RENAL EM 24H. ORIENTAR MANUTENÇÃO DE REPOUSO RELATIVO. ELABORADO E ASSINADO POR MÉDICO RESIDENTE DR. CARLOS EDUARDO PEREIRA , CRM 333333 EM 15 09 2016 10:20</t>
  </si>
  <si>
    <t>SUBJETIVO PRONTO-ATENDIMENTO ORTOPÉDICO O JOVEM LUCAS MENDES , 20 ANOS, ESTUDANTE , APRESENTOU-SE COM ENTORSE DE TORNOZELO ESQUERDO APÓS PRÁTICA ESPORTIVA NO GINÁSIO MUNICIPAL DE ESPORTES DE CAMPINAS . INCHAÇO E DOR LOCAL SEM SINAIS DE FRATURA À RADIOGRAFIA. FISIOTERAPEUTA THAIS SILVA CREFITO 121212-F DR. ALEXANDRE COSTA , CRM 666666 CONDUTA IMOBILIZAÇÃO COM TALA GESSADA E ORIENTAÇÃO PARA REPOUSO COM O MEMBRO ELEVADO. PRESCRIÇÃO DE ANALGÉSICOS E REAVALIAÇÃO EM 1 SEMANA. ELABORADO E ASSINADO PELO MÉDICO ORTOPEDISTA DR. ALEXANDRE COSTA , CRM 666666 EM 10 11 2020 19:45</t>
  </si>
  <si>
    <t>SUBJETIVO MONITORAMENTO PÓS-OPERATÓRIO - CIRURGIA ABDOMINAL PACIENTE PEDRO HENRIQUE RODRIGUES , 45 ANOS, MOTORISTA , NO SEGUNDO DIA DE PÓS-OPERATÓRIO DE COLECISTECTOMIA. QUEIXA-SE DE DOR NO SÍTIO CIRÚRGICO, PORÉM COM EVOLUÇÃO SATISFATÓRIA DA FERIDA OPERATÓRIA. SEM SINAIS DE INFECÇÃO. DR. ENZO GABRIEL ACOMPANHA O CASO E REFORÇA AS ORIENTAÇÕES DE CUIDADOS NO PÓS-OPERATÓRIO. CONTATO DE EMERGÊNCIA: 11 98765-4321 . CARLOS EDUARDO R4 DR. ENZO CONDUTA CONTINUAR COM ANTIBIOTICOPROFILAXIA E ANALGESIA CONFORME ESQUEMA TERAPÊUTICO ESTABELECIDO. REAVALIAR EM 24 HORAS. ELABORADO E ASSINADO PELO MÉDICO RESIDENTE DR. ENZO GABRIEL SOUZA , CRM 555555 EM 06 11 2020 09:45</t>
  </si>
  <si>
    <t>SUBJETIVO REVISÃO EM CONSULTA DE CARDIOLOGIA PACIENTE LUIZ FERNANDO ANDRADE , 67 ANOS, ADVOGADO , COM HISTÓRICO DE FIBRILAÇÃO ATRIAL VEM PARA REAVALIAÇÃO PERIÓDICA. REFERE ADESÃO AO TRATAMENTO COM ANTICOAGULANTES E NÃO REPORTA EVENTOS DE PALPITAÇÕES RECENTES. TELEFONE DE CONTATO: 21 98877-5566 , EMAIL: LFA@ADVOCACIA.COM ENDEREÇO DE ATENDIMENTO: HOSPITAL UNIVERSITÁRIO SÃO PAULO , AV. DAS NAÇÕES UNIDAS , 1234 , SÃO PAULO - SP . DR. JOÃO CARLOS R2 DRA. BEATRIZ LEMOS CONDUTA CONTINUAR COM O MESMO ESQUEMA TERAPÊUTICO E REALIZAR UM NOVO ECOCARDIOGRAMA PARA ACOMPANHAMENTO DENTRO DE 6 MESES. ELABORADO E ASSINADO PELO MÉDICO RESIDENTE DR. JOÃO CARLOS , CRM 555555 EM 21 03 2018 16:00</t>
  </si>
  <si>
    <t>SUBJETIVO CONSULTA DE RETORNO EM CLÍNICA GERAL PACIENTE JOANA OLIVEIRA , 29 ANOS, PROFESSORA , REPORTA MELHORA SIGNIFICATIVA DOS SINTOMAS GRIPAIS APÓS A PRESCRIÇÃO DA ÚLTIMA CONSULTA, NEGANDO FEBRE OU CALAFRIOS. CONTINUA COM TOSSE LEVE E ESPORÁDICA. DR. ANA BEATRIZ AVALIOU E SOLICITOU NOVA BATERIA DE EXAMES PARA DESCARTAR POSSÍVEIS COMPLICAÇÕES. TELEFONE: 21 99876-5432 EMAIL: JOANA.OLIVEIRA@GMAIL.COM RESIDINDO NA RUA DAS FLORES , 123 , BAIRRO CENTRO , RIO DE JANEIRO . ANA CAROLINA , 7 ANOS, IDENTIFICADOR ATENDIMENTO 67890 DR. RAFAEL SANTOS . CONDUTA . ELABORADO E ASSINADO POR MÉDICO RESIDENTE DR. RAFAEL SANTOS , CRM 333333 EM 12 08 2016 14:30.</t>
  </si>
  <si>
    <t>SUBJETIVO ACOMPANHAMENTO AMBULATORIAL EM GASTROENTEROLOGIA O GASTROENTEROLOGISTA DR. CAIO FONTES REPORTA ESTABILIDADE DO QUADRO DE DOENÇA DE CROHN EM PACIENTE JÚNIOR LEMOS , 33 ANOS, ADMINISTRADOR , MORADOR DE CAMPINAS , SEM RELATO DE DOR ABDOMINAL OU DIARREIA NOS ÚLTIMOS DOIS MESES. PACIENTE SEGUE COM ADALIMUMABE CONFORME PROTOCOLO. MARIANA RIBEIRO I3 DR. CAIO FONTES , TELEFONE 19 98765-4321 , EMAIL JUNIOR.LEMOS@GMAIL.COM CONDUTA CONTINUAR COM O TRATAMENTO ATUAL E AGENDAR COLONOSCOPIA DE CONTROLE PARA AVALIAÇÃO DE MUCOSA INTESTINAL EM 6 MESES. ELABORADO E ASSINADO POR MÉDICO GASTROENTEROLOGISTA DR. CAIO FONTES , CRM 444444 EM 20 08 2023 10:30</t>
  </si>
  <si>
    <t>SUBJETIVO REVISÃO PÓS-OPERATÓRIA NA ENFERMARIA PACIENTE AMANDA FERNANDES , 30 ANOS, NUTRICIONISTA , RELATOU MELHORA DA DOR APÓS CIRURGIA. APRESENTA SINAIS VITAIS ESTÁVEIS E BOM ESTADO GERAL. REVISADO PELA EQUIPE CIRÚRGICA E ENCAMINHADO PARA AVALIAÇÃO FISIOTERAPÊUTICA NO HOSPITAL SANTA CLARA . ROGÉRIO SOUZA R1 DRA. FERNANDA CONDUTA - MANUTENÇÃO DA ANALGESIA CONFORME ESQUEMA - INÍCIO DA DIETA LEVE POR VIA ORAL - MOBILIZAÇÃO PROGRESSIVA COM AUXÍLIO DO FISIOTERAPEUTA JOSÉ MARQUES , CREFITO 54321 . ELABORADO E ASSINADO POR MÉDICO RESIDENTE DRA. FERNANDA LIMA , CRM 333333 , EMAIL DRA.FERNANDA.LIMA@HOSPITAL.COM EM 30 08 2014 19:30.</t>
  </si>
  <si>
    <t>SUBJETIVO CONSULTA DE RETORNO PÓS-CIRÚRGICO PACIENTE JÚLIA ROCHA , 28 ANOS, ADVOGADA , RELATA MELHORA SIGNIFICATIVA DA DOR APÓS PROCEDIMENTO CIRÚRGICO. NEGA FEBRE, NÁUSEA OU OUTROS SINTOMAS. AVALIAÇÃO DA CICATRIZ CIRÚRGICA MOSTRA BOA EVOLUÇÃO SEM SINAIS DE INFECÇÃO. CONTATO EMERGENCIAL COM FAMILIAR JOÃO ROCHA PELO TELEFONE 11 98765-4321 . DRA. SIMONE ALVES , 50 ANOS DR. CARLOS AUGUSTO PEREIRA CONDUTA PROSSEGUIR COM MEDICAÇÃO PRESCRITA E AGENDAR RETORNO PARA DAQUI A 15 DIAS, EM 31 08 2014 , PARA NOVA AVALIAÇÃO. ELABORADO E ASSINADO POR MÉDICO RESIDENTE DR. CARLOS AUGUSTO PEREIRA , CRM 333333 EM 16 08 2014 10:20. EMAIL DE CONTATO: CARLOS.PEREIRA@HOSPITALXYZ.COM</t>
  </si>
  <si>
    <t>SUBJETIVO AVALIAÇÃO DE TOSSE CRÔNICA PACIENTE CLÁUDIO ANDRADE , 55 ANOS, MECÂNICO , APRESENTA TOSSE PRODUTIVA HÁ MAIS DE 3 SEMANAS, SEM OUTROS SINTOMAS ASSOCIADOS. EX-FUMANTE, AUSCULTA PULMONAR SEM ALTERAÇÕES. MÁRCIO G5 DRA. JULIANA CONDUTA SOLICITAR RADIOGRAFIA DE TÓRAX E EXAME DE ESCARRO. MANTER SEGUIMENTO AMBULATORIAL E REFORÇAR CESSAÇÃO DO TABAGISMO. ELABORADO E ASSINADO POR MÉDICA PNEUMOLOGISTA DRA. JULIANA COSTA , CRM 666666 EM 03 03 2023 09:50 TELEFONE 21 98275-6314 , EMAIL CLAUDIO.ANDRADE@EXAMPLE.COM , MORADOR DE SANTA TERESA , RIO DE JANEIRO , ATENDIMENTO EM HOSPITAL MUNICIPAL MIGUEL COUTO , IDENTIFICADO COMO PACIENTE ID 837291 .</t>
  </si>
  <si>
    <t>SUBJETIVO EVOLUÇÃO ENFERMARIA ENDOCRINOLOGIA ID : JULIA CARVALHO SOUZA , 32 ANOS, PROVENIENTE DE SÃO PAULO - SP . HC 46839521 DIH SANTA CASA DE MISERICÓRDIA : 15 03 2029 | DI-UTI SANTA CASA : 16 03 2029 | DIH ENDOCRINOLOGIA : 30 03 2029 DIAGNÓSTICOS ATUAIS : CETOACIDOSE DIABÉTICA CAD - CORPOS CETÔNICOS PRESENTES, PH 7.25, BICARBONATO 15 MEQ L. DIABETES MELLITUS TIPO 1 DM1 - DIAGNÓSTICO RECENTE . MOTIVO DA INTERNAÇÃO SANTA CASA DE MISERICÓRDIA : MAL-ESTAR GERAL, POLIÚRIA, POLIDIPSIA E PERDA DE PESO PROGRESSIVA . INTERCORRÊNCIAS DA INTERNAÇÃO : HIPOGLICEMIA SEVERA APÓS INÍCIO DE TERAPIA COM INSULINA 25 03 - REVISÃO DE DOSAGEM E EDUCAÇÃO DIABETOLÓGICA REALIZADAS . ANTECEDENTES PESSOAIS : - SEM OUTROS ANTECEDENTES SIGNIFICATIVOS . HMA : ADMITIDA POR SUSPEITA DE CAD, CONFIRMADA POSTERIORMENTE . REQUER AJUSTES DE INSULINA E EDUCAÇÃO PARA CONTROLE GLICÊMICO . RECEBE DE FACS : - INSULINA NPH 20 UI PELA MANHÃ - INSULINA REGULAR 6 UI ANTES DAS REFEIÇÕES PRINCIPAIS DISPOSITIVOS : - ACESSO VENOSO PERIFÉRICO PARA APLICAÇÃO DE INSULINA E COLETA DE GLICEMIAS CAPILARES . EVOLUÇÃO DIÁRIA : HOJE PACIENTE AFEBRIL, LÚCIDA, RELATANDO MELHORA DOS SINTOMAS INICIAIS . REALIZANDO CONTROLE DE GLICEMIA CAPILAR ANTES DAS REFEIÇÕES E AO DEITAR . ÚLTIMA GLICEMIA PRÉ-PRANDIAL 140 MG DL, GLICEMIA DE JEJUM 110 MG DL. CONTROLES DE ENFERMAGEM : VERIFICAÇÃO REGULAR DOS NÍVEIS DE GLICEMIA E AJUSTE DE INSULINA CONFORME PROTOCOLO ENDOCRINOLÓGICO . 30 03 ENVOLVIMENTO DE NUTRICIONISTA PARA PLANO ALIMENTAR INDIVIDUALIZADO . OBJETIVO AVALIAÇÃO POR SISTEMAS : - ECTOSCOPIA : ASPECTO SAUDÁVEL, SEM SINAIS DE DESIDRATAÇÃO OU HIPOVOLEMIA . - NEUROLÓGICO : VIGIL, ORIENTADA, SEM ALTERAÇÕES NEUROLÓGICAS . - CARDIOVASCULAR : RCR, SEM ALTERAÇÕES . PA 115 75 MMHG . - RESPIRATÓRIO : MV PRESENTE E SIMÉTRICO SEM RUÍDOS ADVENTÍCIOS . - GASTROINTESTINAL : APTA A DIETA ORAL, SEM NÁUSEAS OU VÔMITOS . - RENAL METABÓLICO : FUNÇÃO RENAL DENTRO DA NORMALIDADE, MANUTENÇÃO DE DIURESE . CULTURAS : NÃO SE APLICA . ANTIMICROBIANOS : NÃO SE APLICA . EXAMES COMPLEMENTARES : ACOMPANHAMENTO DE HEMOGLOBINA GLICADA HBA1C E PERFIL LIPÍDICO . CONDUTAS : - CONTINUAÇÃO DA EDUCAÇÃO DIABETOLÓGICA COM ENFERMEIROS E NUTRICIONISTAS . - AJUSTES DE INSULINA CONFORME MONITORIZAÇÃO GLICÊMICA . - ALTA HOSPITALAR PLANEJADA COM SUPORTE AMBULATORIAL ESPECIALIZADO EM DIABETES . DRª. RAQUEL MENDES OLIVEIRA , CRM 893501 EM 05 04 2029 09:50 CONTATO DE EMERGÊNCIA : 11 98765-4321 EMAIL DE CONTATO : JULIA.SOUZA32@GMAIL.COM QUARTO DA PACIENTE : 123 POSTO DE SAÚDE ANTERIOR : PS CENTRAL SÃO PAULO MORADIA : BAIRRO JARDINS , SÃO PAULO , SP</t>
  </si>
  <si>
    <t>SUBJETIVO EVOLUÇÃO ENFERMARIA GASTROENTEROLOGIA ID : CARLOS ALBERTO TORRES , 65 ANOS, MORADOR DE PORTO ALEGRE - RS . HC 37894590 DIH HCPA : 15 07 28 | DI-UTI HCPA : 20 07 28 | DIH ENF GASTROENTEROLOGIA : 25 07 28 DIAGNÓSTICOS ATUAIS : CIRROSE HEPÁTICA CHILD-PUGH B - CONTROLE COM DIURÉTICOS E LACTULOSE . ASCITE REFRATÁRIA - PARACENTESE SERIADA REALIZADA . MOTIVO DA INTERNAÇÃO HCPA : DESCOMPENSAÇÃO HEPÁTICA COM ENCEFALOPATIA E ASCITE . INTERCORRÊNCIAS DA INTERNAÇÃO : PERITONITE BACTERIANA ESPONTÂNEA PBE - 28 07 28 - CULTURA DE LÍQUIDO ASCÍTICO POSITIVA PARA E. COLI, INICIADO TRATAMENTO . ANTECEDENTES PESSOAIS : - HEPATITE C CRÔNICA TRATADA - ALCOOLISMO CRÔNICO EM REMISSÃO HMA : HOSPITALIZADO PARA MANEJO DE DESCOMPENSAÇÃO DE CIRROSE COM DESENVOLVIMENTO DE ASCITE E ALTERAÇÃO DO ESTADO MENTAL . MEDICAMENTOS EM USO : - ESPIRONOLACTONA 100 MG 24 24H - FUROSEMIDA 40 MG 12 12H - LACTULOSE 30ML 8 8H DISPOSITIVOS : - DRENO DE ASCITE TEMPORÁRIO . EVOLUÇÃO DIÁRIA : CONSCIENTE, ORIENTADO, SEM SINAIS DE ENCEFALOPATIA NO MOMENTO . ASCITE DIMINUÍDA COM PARACENTESES PRÉVIAS . EXAME FÍSICO COM ICTERÍCIA LEVE E SEM EDEMA EM MEMBROS INFERIORES . CULTURAS : CULTURA DE LÍQUIDO ASCÍTICO POSITIVA PARA E. COLI SENSÍVEL À CEFTRIAXONE . ANTIMICROBIANOS : CEFTRIAXONE 2 G 24 24H INICIADO EM 29 07 28 . EXAMES COMPLEMENTARES : ULTRASSONOGRAFIA DE ABDÔMEN 31 07 28 : HEPATOESPLENOMEGALIA, ASCITE MODERADA, SEM SINAIS DE CARCINOMA HEPATOCELULAR . CONDUTAS : - MANTER DIURÉTICOS E LACTULOSE PARA CONTROLE DE ASCITE E PREVENÇÃO DE ENCEFALOPATIA . - ACOMPANHAMENTO DA RESPOSTA AO TRATAMENTO ANTIBIÓTICO E REPETIÇÃO DE PARACENTESE SE ASCITE PERSISTIR . ELABORADO E ASSINADO POR DR. MARCOS RIBEIRO , CRM 78901 EM 02 08 2028 16:45 . TELEFONE DE CONTATO : 51 98765-4321 , EMAIL : MARCOS.RIBEIRO@HCPA.COM.BR .</t>
  </si>
  <si>
    <t>SUBJETIVO EVOLUÇÃO ENFERMARIA GASTROENTEROLOGIA ID : RODRIGO NASCIMENTO SILVA , 38 ANOS, ENGENHEIRO CIVIL , DE SALVADOR - BA , TELEFONE 71 98845-6789 , EMAIL RODRIGO.SILVA@EXEMPLO.COM . HC 34928475 DIH INSTITUTO GASTRO : 14 08 29 | DI-UTI INSTITUTO GASTRO : 18 08 29 | DIH ENF GASTROENTEROLOGIA : 23 08 29 DIAGNÓSTICOS ATUAIS : DOENÇA DE CROHN - ATIVA COM COMPROMETIMENTO ILEOCECAL . ANEMIA SECUNDÁRIA À DOENÇA CRÔNICA . MOTIVO DA INTERNAÇÃO INSTITUTO GASTRO : SURTO DE ATIVIDADE INFLAMATÓRIA COM DOR ABDOMINAL, DIARREIA E SANGRAMENTO . INTERCORRÊNCIAS DA INTERNAÇÃO : ABSCESSO INTRA-ABDOMINAL - DRENAGEM PERCUTÂNEA GUIADA POR TC . TROMBOCITOPENIA - INVESTIGAÇÃO EM ANDAMENTO . ANTECEDENTES PESSOAIS : - HISTÓRICO FAMILIAR DE DOENÇAS INFLAMATÓRIAS INTESTINAIS . - RESSECÇÃO ILEOCECAL HÁ 2 ANOS . - USO CRÔNICO DE IMUNOSSUPRESSORES E CORTICOSTEROIDES . HMA : AUMENTO DE FREQUÊNCIA E VOLUME DAS EVACUAÇÕES COM SANGRAMENTO EVIDENTE E DOR ABDOMINAL RECORRENTE . RECEBE DE FACS : - MESALAZINA 1 G 8 8H . - CORTICOIDE EV 40MG DIA . - FERRO DEXTRAN IV SEMANAL PARA CORREÇÃO DE ANEMIA . DISPOSITIVOS : - DRENO DE ABSCESSO COLOCADO EM 22 08 29 . - CATETER VENOSO CENTRAL TRIPLO LÚMEN . EVOLUÇÃO DIÁRIA : O PACIENTE APRESENTA DIMINUIÇÃO DO DESCONFORTO ABDOMINAL E DO SANGRAMENTO . O DRENO CONTINUA DRENANDO MATERIAL PURULENTO, MAS EM MENOR QUANTIDADE . ESTÁVEL HEMODINAMICAMENTE E COM APETITE PRESERVADO . OBJETIVO AVALIAÇÃO POR SISTEMAS : - ECTOSCOPIA : MAGRO, PÁLIDO, MAS HIDRATADO E AFEBRIL . - NEUROLÓGICO : LÚCIDO, SEM ALTERAÇÕES SENSORIAIS OU MOTORAS . - CARDIOVASCULAR : RCR EM 2 T BNF, SEM ALTERAÇÕES NA PRESSÃO ARTERIAL . - RESPIRATÓRIO : MV PRESENTES BILATERALMENTE SEM RUÍDOS ADVENTÍCIOS . - GASTROINTESTINAL : ABDÔMEN COM DISCRETOS SINAIS DE IRRITAÇÃO PERITONEAL EM FOSSA ILÍACA DIREITA . - RENAL METABÓLICO : SEM ALTERAÇÕES NA DIURESE, FUNÇÃO RENAL DENTRO DA NORMALIDADE . CULTURAS : AGUARDANDO RESULTADO DE CULTURAS DO MATERIAL DRENADO . ANTIMICROBIANOS : METRONIDAZOL 500 MG 8 8H E CIPROFLOXACINO 400 MG 12 12H IV . EXAMES COMPLEMENTARES : TC ABDOMINAL DE CONTROLE PÓS-DRENAGEM SEM SINAIS DE COLEÇÕES RESIDUAIS . CONDUTAS : - MANUTENÇÃO DA ANTIBIOTICOTERAPIA . - CONTROLE DE NÍVEIS SÉRICOS DE ELETRÓLITOS DEVIDO A DIARREIA PRÉVIA . - AVALIAÇÃO DIÁRIA PARA POSSÍVEL RETIRADA DO DRENO ABDOMINAL . - SUPORTE NUTRICIONAL COM NUTRIÇÃO ENTERAL NORMOCALÓRICA . DR. PEDRO GONÇALVES , CRM 123456 , 30 08 29 10:45</t>
  </si>
  <si>
    <t>SUBJETIVO EVOLUÇÃO ENFERMARIA PNEUMOLOGIA ID : JOANA ANDRADE SILVA , 55 ANOS, EMPRESÁRIA , PROCEDENTE DE SOROCABA - SP . HC 31476529 DIH HGRS : 17 08 2028 | DI-UTI HGRS : 19 08 2028 | DIH ENF PNEUMOLOGIA : 26 08 2028 DIAGNÓSTICOS ATUAIS : DOENÇA PULMONAR OBSTRUTIVA CRÔNICA DPOC - EXACERBAÇÃO AGUDA . PNEUMONIA COMUNITÁRIA - INÍCIO DE TRATAMENTO EM 18 08 2028 MOTIVO DA INTERNAÇÃO HGRS : EXACERBAÇÃO DE DPOC 17 08 - REQUERENDO SUPORTE VENTILATÓRIO NÃO INVASIVO . INTERCORRÊNCIAS DA INTERNAÇÃO : DESCOMPENSAÇÃO RESPIRATÓRIA 24 08 - GASOMETRIA ARTERIAL 24 08 : HIPOXEMIA COM PAO2 55 MMHG . ANTECEDENTES PESSOAIS : - DPOC ESTÁGIO IV - TABAGISMO PRÉVIO COM ABANDONO HÁ 10 ANOS HMA : INTERNAÇÃO POR EXACERBAÇÃO DE DPOC E PNEUMONIA COMUNITÁRIA, EVOLUINDO COM MELHORA PARCIAL APÓS ANTIBIOTICOTERAPIA E OTIMIZAÇÃO DE BRONCODILATADORES . MEDICAÇÕES EM USO : - SALBUTAMOL 100 MCG 6 6H POR INALAÇÃO - CORTICOIDE SISTÊMICO - PREDNISOLONA 40 MG DIA - ANTIBIÓTICO - LEVOFLOXACINO 500 MG DIA DISPOSITIVOS : - MÁSCARA DE VENTURI A 40 % EVOLUÇÃO DIÁRIA : AVALIO PACIENTE AFEBRIL, DISPNEIA LEVE COM MELHORA EM RELAÇÃO A DIAS ANTERIORES . CAPAZ DE REALIZAR TROCAS GASOSAS SATISFATÓRIAS COM SUPORTE DE OXIGÊNIO SUPLEMENTAR . SEM NOVAS INTERCORRÊNCIAS . CONTROLES DE ENFERMAGEM : BPA 150 90 MMHG, FC 102 BPM, FR 24 IPM, SATURAÇÃO O2 92 % EM SUPORTE DE O2 . AVALIAÇÃO POR SISTEMAS : - CARDIOVASCULAR : RCR EM 2 TEMPOS SEM SOPROS . - RESPIRATÓRIO : TIRAGEM INTERCOSTAL PRESENTE, SEM CIANOSE . SIBILÂNCIA DIFUSA AO EXAME FÍSICO . - GASTROINTESTINAL : SEM QUEIXAS . DIETA ACEITA PARCIALMENTE . - RENAL METABÓLICO : DIURESE ESPONTÂNEA E ADEQUADA . CULTURAS : HEMOCULTURA NEGATIVA EM 26 08 2028 . ANTIMICROBIANOS : SEGUE COM LEVOFLOXACINO 500 MG IV 24 24H . EXAMES COMPLEMENTARES : RX DE TÓRAX 25 08 2028 : MELHORA DO INFILTRADO BILATERAL . ENFISEMA PULMONAR . CONDUTAS : - MANUTENÇÃO DO SUPORTE VENTILATÓRIO E OXIGENOTERAPIA . - CONCLUIR CURSO DE LEVOFLOXACINO POR 7 DIAS . - REAVALIAÇÃO DA NECESSIDADE DE CORTICOIDE SISTÊMICO EM 3 DIAS . ACOMPANHADO POR MARIDO LUIZ FERNANDO ANDRADE , TELEFONE 15 99876-5432 . EMAIL : JOANA.ANDRADE@EXEMPLO.COM . PACIENTE MORA NA RUA DA PAZ , 125 , JARDIM PRIMAVERA , SOROCABA - SP . DR. GABRIEL FONSECA SANTOS , CRM 850974 EM 27 08 2028 14:22</t>
  </si>
  <si>
    <t>SUBJETIVO EVOLUÇÃO ENFERMARIA GASTROENTEROLOGIA ID : JOÃO SILVA ROCHA , 68 ANOS, PROCEDENTE DE BELO HORIZONTE - MG . HC 50713489 . TELEFONE : 31 99876-5432 . EMAIL : JOAOROCHA68@GMAIL.COM DIH GEI : 03 08 28 | DIH ENF GASTROENTEROLOGIA : 13 08 28 DIAGNÓSTICOS ATUAIS : CIRROSE HEPÁTICA CHILD-PUGH C - EM LISTA DE TRANSPLANTE HEPÁTICO VARIZES ESOFÁGICAS COM SANGRAMENTO PRÉVIO - TRATADAS COM BANDAGEM MOTIVO DA INTERNAÇÃO GEI : ASCITE REFRATÁRIA E SANGRAMENTO POR VARIZES ESOFÁGICAS INTERCORRÊNCIAS DA INTERNAÇÃO : PERITONITE BACTERIANA ESPONTÂNEA PBE 18 08 - CULTURA DE LÍQUIDO ASCÍTICO POSITIVA PARA K. PNEUMONIAE ANTECEDENTES PESSOAIS : - HEPATITE C CRÔNICA - HISTÓRIA DE ALCOOLISMO ABSTINENTE HÁ 5 ANOS - HISTÓRIA DE TABAGISMO CESSOU HÁ 3 ANOS HMA : PACIENTE COM CIRROSE HEPÁTICA CHILD-PUGH C FOI ADMITIDO DEVIDO A EPISÓDIOS DE ASCITE REFRATÁRIA E SANGRAMENTO POR VARIZES ESOFÁGICAS . NECESSITOU DE BANDAGEM E ESTÁ EM AVALIAÇÃO PARA TRANSPLANTE HEPÁTICO . RECEBE DE FACS : - DIURÉTICOS PARA CONTROLE DE ASCITE - ANTIBIÓTICOS PARA TRATAMENTO DE PBE DISPOSITIVOS : - CATETER VENOSO CENTRAL - SONDA DE ALÍVIO VESICAL EVOLUÇÃO DIÁRIA : PACIENTE EM LEITO DE ENFERMARIA APRESENTANDO MELHORA CLÍNICA, SEM SINAIS DE SANGRAMENTO ATIVO . ASCITE AINDA PRESENTE, PORÉM COM MELHOR RESPOSTA A DIURÉTICOS APÓS TRATAMENTO DE PBE . OBJETIVO AVALIAÇÃO POR SISTEMAS : - ECTOSCOPIA : ESTADO GERAL COMPROMETIDO, ICTERÍCIA 2 4, EM DECÚBITO . - NEUROLÓGICO : LETÁRGICO, MAS RESPONSIVO A ESTÍMULOS DOLOROSOS . - CARDIOVASCULAR : RCR, 2 T S SOPROS, COM HIPOTENSÃO ORTOSTÁTICA . - RESPIRATÓRIO : DISPNEIA LEVE EM REPOUSO, MV DIMINUÍDO EM BASES DEVIDO À ASCITE . - GASTROINTESTINAL : ABDOME DISTENDIDO POR ASCITE, PERISTALSE PRESENTE . - RENAL METABÓLICO : DIURESE PRESENTE, FUNÇÃO RENAL PRESERVADA . - EXTREMIDADES : EDEMA DE MMII . CULTURAS : SEM CRESCIMENTO ADICIONAL . ANTIMICROBIANOS : EM USO DE CEFTRIAXONE PARA PBE . EXAMES COMPLEMENTARES : MONITORAMENTO DE FUNÇÃO HEPÁTICA E RENAL, PARACENTESE DIAGNÓSTICA REPETIDA CONFORME NECESSIDADE CLÍNICA . CONDUTAS : - MANTER ANTIBIOTICOTERAPIA POR 14 DIAS PARA PBE . - CONTINUAR REGIME DIURÉTICO AJUSTADO CONFORME PESO E RESPOSTA CLÍNICA . - AVALIAÇÃO PARA INCLUSÃO EM PROTOCOLO DE TRANSPLANTE HEPÁTICO . - MONITORAR SINAIS VITAIS E DIURESE . DR. GUILHERME COSTA , CRM 543210 EM 22 09 2028 16:00</t>
  </si>
  <si>
    <t>SUBJETIVO EVOLUÇÃO ENFERMARIA CARDIOLOGIA ID : MARCOS PEREIRA DE SOUZA , 62 ANOS, PROCEDENTE DE CAMPINAS - SP . HC 45872964 , TELEFONE 19 98877-7455 , EMAIL MARCOS.PEREIRA@SOUZA.COM DIH CARDIO : 14 03 29 | DI-UTI CARDIO : 14 03 29 | DI-UTI HC : 25 02 29 | DIH ENF CARDIOLOGIA : 07 03 29 DIAGNÓSTICOS ATUAIS : INSUFICIÊNCIA CARDÍACA CONGESTIVA - EXACERBADA EM 02 04 29 INFARTO DO MIOCÁRDIO PRÉVIO - IAM INFERIOR EM 25 02 - CATETERISMO CARDÍACO REALIZADO COM IMPLANTAÇÃO DE STENT FARMACOLÓGICO - TROPONINAS EM DESCENSO, ÚLTIMO VALOR : 0.55 NG ML MOTIVO DA INTERNAÇÃO CARDIO : DESCOMPENSAÇÃO DE IC CRÔNICA - 14 03 : DIURÉTICO DE ALÇA AJUSTADO - 18 03 : SUPORTE COM OXIGÊNIO NASAL INTERCORRÊNCIAS DA INTERNAÇÃO : CRISE HIPERTENSIVA EM 21 03 - PA MÁX 190 100 MMHG TAQUICARDIA SUPRAVENTRICULAR PAROXÍSTICA EM 02 04 - CONTROLE COM AMIODARONA ANTECEDENTES PESSOAIS : - HIPERTENSÃO ARTERIAL SISTÊMICA - DISLIPIDEMIA EM USO DE SINVASTATINA 40MG DIA - DIABETES MELLITUS TIPO 2 - USO DE METFORMINA 850 MG 12 12H HMA : INTERNAÇÃO POR DESCOMPENSAÇÃO DE INSUFICIÊNCIA CARDÍACA, MELHORA COM TRATAMENTO DIURÉTICO . DIFICULDADE RESPIRATÓRIA REDUZIDA, CONTINUA COM NECESSIDADE DE SUPORTE DE OXIGÊNIO . RECEBE DE FACS : - FUROSEMIDA 80MG DIA IV - ENALAPRIL 20MG DIA VO - CARVEDILOL 25 MG 12 12H VO DISPOSITIVOS : - CATETER VENOSO CENTRAL SUBCLÁVIO - OXIGÊNIO NASAL 2 L MIN EVOLUÇÃO DIÁRIA : PACIENTE CONSCIENTE E ORIENTADO, MAIS CONFORTÁVEL RESPIRATORIAMENTE, PA CONTROLADA COM MEDICAMENTOS ANTIHIPERTENSIVOS . O2 EM SUPORTE DE 2 L MIN, MANTENDO BOA SATURAÇÃO O2 . DIURESE SATISFATÓRIA E CONTROLADA . AVALIAÇÃO POR SISTEMAS : - ECTOSCOPIA : BOM ESTADO GERAL, HIDRATADO, CORADO, EUPNEICO . - CARDIOVASCULAR : RCR 2 T BNF SEM SOPROS, PULSO REGULAR . - RESPIRATÓRIO : MV PRESENTE E SIMÉTRICO SEM RA . - GASTROINTESTINAL : ABDOME PLANO, RHA , SEM VISCEROMEGALIAS OU MASSAS . - RENAL METABÓLICO : DIURESE PRESERVADA, SEM EDEMAS . EXAMES COMPLEMENTARES : - ECOCARDIOGRAMA 30 03 : FUNÇÃO SISTÓLICA DEPRIMIDA, FE : 35 % - ELETROCARDIOGRAMA DIÁRIO : SEM ALTERAÇÕES AGUDAS . CONDUTAS : - MANUTENÇÃO DA TERAPÊUTICA DIURÉTICA E CARDÍACA . - MONITORIZAÇÃO DA FUNÇÃO RENAL E ELETRÓLITOS SÉRICOS . - AGUARDA AVALIAÇÃO DA EQUIPE DE INSUFICIÊNCIA CARDÍACA PARA POSSÍVEL OTIMIZAÇÃO DO TRATAMENTO . DR. RAFAEL BORGES , CRM 659874 EM 05 04 2029 15:30</t>
  </si>
  <si>
    <t>SUBJETIVO EVOLUÇÃO ENFERMARIA ONCOLOGIA ID : CARLOS EDUARDO GONÇALVES , 60 ANOS, PROCEDENTE DE RIO DE JANEIRO - RJ , MORADOR DE BOTAFOGO . HC 98765432 DIH CON : 01 10 2028 | DI-UTI CON : 03 10 2028 | DIH ENF ONCOLOGIA : 08 10 2028 DIAGNÓSTICOS ATUAIS : CÂNCER DE PULMÃO NÃO-PEQUENAS CÉLULAS - ESTÁGIO IV, COM METÁSTASES ÓSSEAS. DOR ONCOLÓGICA DE INTENSIDADE MODERADA A GRAVE - EM USO DE OPIÓIDES. - QUIMIOTERAPIA PALIATIVA INICIADA. MOTIVO DA INTERNAÇÃO CON : CONTROLE DE DOR E INÍCIO DE TRATAMENTO QUIMIOTERÁPICO. INTERCORRÊNCIAS DA INTERNAÇÃO : NEUTROPENIA FEBRIL 05 10 2028 - CULTURAS E ANTIBIÓTICOS DE LARGO ESPECTRO INICIADOS. TROMBOSE VENOSA PROFUNDA TVP EM MEMBRO INFERIOR DIREITO 07 10 2028 - INICIADA ANTICOAGULAÇÃO COM HEPARINA DE BAIXO PESO MOLECULAR. ANTECEDENTES PESSOAIS : - HISTÓRICO DE TABAGISMO POR 40 ANOS CESSOU HÁ 1 ANO . - HIPERTENSÃO ARTERIAL CONTROLADA. - HISTÓRICO FAMILIAR DE NEOPLASIAS. HMA : PACIENTE APRESENTOU PIORA PROGRESSIVA DE SINTOMAS RESPIRATÓRIOS E DOR TORÁCICA, COM DIAGNÓSTICO DE NEOPLASIA PULMONAR AVANÇADA. RECEBE DE FACS : - MORFINA 30 MG DE 6 6H - ONDANSETRONA 8 MG TID DISPOSITIVOS : - CATETER VENOSO CENTRAL CVC - SONDA VESICAL DE DEMORA SVD EVOLUÇÃO DIÁRIA : PACIENTE COM CONTROLE PARCIAL DE DOR, REFERINDO MELHORA APÓS AJUSTES DE MEDICAÇÃO. AFEBRIL, COM SINAIS VITAIS ESTÁVEIS. TOLERA DIETA ORAL PARCIALMENTE. OBJETIVO AVALIAÇÃO POR SISTEMAS : - ECTOSCOPIA : CAQUÉTICO, PÁLIDO, SEM ICTERÍCIA OU CIANOSE. - NEUROLÓGICO : CONSCIENTE, COM ALGUM PREJUÍZO DE MEMÓRIA RECENTE. - CARDIOVASCULAR : RCR REGULARES, SEM SOPRO. PULSO DE AMPLITUDES NORMAIS. - RESPIRATÓRIO : MV REDUZIDO EM BASE DIREITA, COM CREPITAÇÕES. - GASTROINTESTINAL : DIETA ORAL, COM USO DE SUPLEMENTO NUTRICIONAL. SEM DISTENSÃO OU DOR ABDOMINAL. - RENAL METABÓLICO : DIURESE NORMAL PELA SVD, SEM DISFUNÇÃO RENAL APARENTE. - EXTREMIDADES : TVP NO MEMBRO INFERIOR DIREITO CONFIRMADA, EM TRATAMENTO. CULTURAS : SEM CRESCIMENTO ATÉ O MOMENTO. ANTIMICROBIANOS : PAUTA EMPÍRICA MANTIDA. EXAMES COMPLEMENTARES : CONTROLE DE HEMOGRAMA E BIOQUÍMICOS. TC DE TÓRAX SEM PIORA DO PADRÃO PULMONAR. CONDUTAS : - REAVALIAÇÃO DIÁRIA DE ESQUEMA ANALGÉSICO E POSSÍVEL AJUSTE. - CONTROLE RIGOROSO DA ANTICOAGULAÇÃO. - MANTER CUIDADOS COM A NUTRIÇÃO E HIDRATAÇÃO. - SUPORTE PSICOLÓGICO AO PACIENTE E FAMILIARES. PACIENTE ACOMPANHADO POR PEDRO GONÇALVES , IRMÃO, CONTATO : 21 98877-6655 , EMAIL PEDRO.GONCALVES@YAHOO.COM . DR. EDUARDO SILVA SOUZA , CRM 789123 EM 23 10 2028 15:50, PSIQUIATRA.</t>
  </si>
  <si>
    <t>SUBJETIVO EVOLUÇÃO ENFERMARIA CARDIOLOGIA ID : JOÃO MENDES DE ALMEIDA , 63 ANOS, CARDIOLOGISTA , PROCEDENTE DE CAMPINAS - SP , TELEFONE 19 99999-9999 , EMAIL JOAO.M.ALMEIDA@GMAIL.COM . HC 83472910 . DIH CORONARIANA : 12 06 28 | DI-UTI CORONARIANA : 13 06 28 | DIH ENF CARDIOLOGIA : 20 06 28 DIAGNÓSTICOS ATUAIS : INFARTO AGUDO DO MIOCÁRDIO SEM SUPRA ST IAMSSST EM 11 06 - ANGIOPLASTIA PRIMÁRIA COM IMPLANTE DE STENT INSUFICIÊNCIA CARDÍACA CONGESTIVA - NYHA CLASSE III - ECOCARDIOGRAMA EM 22 06 MOSTRANDO FEVE DE 35 % . MOTIVO DA INTERNAÇÃO CORONARIANA : DOR PRECORDIAL INTENSA INICIADA EM 11 06 , COM IRRADIAÇÃO PARA O MEMBRO SUPERIOR ESQUERDO . INTERCORRÊNCIAS DA INTERNAÇÃO : FIBRILAÇÃO ATRIAL DE ALTA RESPOSTA EM 15 06 , REVERTIDA COM USO DE AMIODARONA . PNEUMONIA NOSOCOMIAL 19 06 - TC TÓRAX 19 06 : OPACIDADES EM VIDRO FOSCO NO LOBO INFERIOR DIREITO . ANTECEDENTES PESSOAIS : - HIPERTENSÃO ARTERIAL SISTÊMICA - DIABETES MELLITUS TIPO 2 EM USO DE METFORMINA - HIPERLIPIDEMIA - EX-TABAGISTA HÁ 10 ANOS HMA : JOÃO DEU ENTRADA NO HOSPITAL APÓS EPISÓDIO DE DOR NO PEITO, COM SUBSEQUENTE INTERNAÇÃO NA UTI CARDIOLÓGICA DO HOSPITAL DO CORAÇÃO DE SÃO PAULO , VINDO DA UNIDADE DE PRONTO ATENDIMENTO DE CAMPINAS . MELHORA CLÍNICA PERMITIU TRANSFERÊNCIA À ENFERMARIA PARA CONTINUIDADE DE TRATAMENTO E REABILITAÇÃO . RECEBE DE FACS : - CARVEDILOL 25 MG 12 12H - ENALAPRIL 10 MG 12 12H - FUROSEMIDA 40MG DIA DISPOSITIVOS : - MARCAPASSO TEMPORÁRIO DIA 16 06 , REMOVIDO SEM INTERCORRÊNCIAS EM 22 06 . - CATETER VENOSO CENTRAL PARA MEDICAÇÕES CONTÍNUAS . EVOLUÇÃO DIÁRIA : PACIENTE AFEBRIL, CONSCIENTE, ORIENTADO, HEMODINAMICAMENTE ESTÁVEL COM USO DE MEDICAMENTOS PARA INSUFICIÊNCIA CARDÍACA . MANTÉM DIURESE ADEQUADA E SEM DESCONFORTO RESPIRATÓRIO . LÚCIDO, COM ADEQUADA INTERAÇÃO COM A EQUIPE E FAMILIARES . AVALIAÇÃO POR SISTEMAS : - ECTOSCOPIA : BOM ESTADO GERAL, EUPNEICO, ACIANÓTICO, HIDRATADO . - NEUROLÓGICO : SEM DÉFICIT MOTOR OU SENSITIVO, GLASGOW 15 . - CARDIOVASCULAR : AUSCULTA COM RITMO REGULAR EM 2 TEMPOS, SEM SOPROS, PULSOS PERIFÉRICOS PALPÁVEIS E SIMÉTRICOS . - RESPIRATÓRIO : MURMÚRIOS VESICULARES PRESENTES SEM RUÍDOS ADVENTÍCIOS . - GASTROINTESTINAL : ABDOME FLÁCIDO, INDOLOR À PALPAÇÃO, SEM VISCEROMEGALIAS, COM PERISTALTISMO PRESENTE . - RENAL METABÓLICO : DIURESE DE ASPECTO CLARO E VOLUME DENTRO DA NORMALIDADE . - EXTREMIDADES : SEM EDEMA OU CIANOSE . EXAMES COMPLEMENTARES : FUNÇÃO RENAL ESTÁVEL, ELETRÓLITOS EQUILIBRADOS, HB 13.2G DL, PLAQUETAS 210000 . CONDUTAS : - MANTER REGIME TERAPÊUTICO ATUAL . - MONITORIZAÇÃO CONTÍNUA DE SINAIS VITAIS . - ENCAMINHAR PARA REAVALIAÇÃO ECOCARDIOGRÁFICA EM UMA SEMANA . - PREPARAR PARA ALTA HOSPITALAR COM ACOMPANHAMENTO AMBULATORIAL . ASSINADO POR DR. RAFAEL TORRES , CRM 5684912 , EM 27 06 2028 15:23</t>
  </si>
  <si>
    <t>SUBJETIVO EVOLUÇÃO ENFERMARIA INFECTOLOGIA ID : JOSÉ OLIVEIRA DA COSTA , 62 ANOS, EMPRESÁRIO , PROCEDENTE DE SALVADOR - BA . HC 36748290 . TELEFONE DE CONTATO 71 99234-5678 , EMAIL JOSÉ.COSTA62@GMAIL.COM . DIH HGRS : 03 03 2028 | DI-UTI HGRS : 07 03 2028 | DIH ENF INFECTOLOGIA : 17 03 2028 DIAGNÓSTICOS ATUAIS : HIV AIDS COM CONTAGEM DE CD4 EM 180 CÉLULAS MM³. INFECÇÃO POR CITOMEGALOVÍRUS CMV - DIAGNÓSTICO CONFIRMADO POR PCR EM 27 03 2028 . TUBERCULOSE DISSEMINADA - CULTURA POSITIVA EM 30 03 2028 . - INÍCIO DO TRATAMENTO COM ESQUEMA RIPE ADAPTADO EM 31 03 2028 . MOTIVO DA INTERNAÇÃO HGRS : PNEUMOCISTOSE PJP EM 03 03 2028 - TRATADA COM SUCESSO . - 05 03 2028 : MELHORA DOS SINTOMAS RESPIRATÓRIOS APÓS INÍCIO DE COTRIMOXAZOL . - 10 03 2028 : SUPLEMENTAÇÃO COM PREDNISONA . INTERCORRÊNCIAS DA INTERNAÇÃO : PIORA DA FUNÇÃO RENAL EM 15 03 2028 - NÍVEIS DE CREATININA AUMENTADOS EM EXAMES LABORATORIAIS . DIARREIA CRÔNICA DESDE ADMISSÃO - INICIADO INVESTIGAÇÃO PARA OUTROS PATÓGENOS OPORTUNISTAS . ANTECEDENTES PESSOAIS : - DESCOBERTA TARDIA DO STATUS DE HIV AIDS . - HISTÓRIA PREGRESSA DE TUBERCULOSE PULMONAR TRATADA HÁ 5 ANOS . HMA : VIDE ADMISSÃO . O PACIENTE TEM MOSTRADO MELHORA LENTA E PROGRESSIVA COM O TRATAMENTO ESPECÍFICO . RECEBE DE FACS : - TERAPIA ANTIRRETROVIRAL COM EFAVIRENZ, TENOFOVIR E LAMIVUDINA . - PROFILAXIA PARA PJP COM COTRIMOXAZOL . DISPOSITIVOS : - SONDA NASOGÁSTRICA SNG PARA ADMINISTRAÇÃO DE MEDICAMENTOS E SUPLEMENTAÇÃO NUTRICIONAL . EVOLUÇÃO DIÁRIA : AVALIO PACIENTE COLABORADOR, PORÉM AINDA DEBILITADO, COM SINAIS DE DESNUTRIÇÃO E NECESSIDADE DE REABILITAÇÃO NUTRICIONAL . ESTÁVEL HEMODINAMICAMENTE E COM MELHORA DOS SINTOMAS RELACIONADOS À INFECÇÃO POR CMV . AVALIAÇÃO POR SISTEMAS : - ECTOSCOPIA : MAGRO, DESCORADO, HIDRATADO, ACIANÓTICO, AFEBRIL . - NEUROLÓGICO : LÚCIDO, ORIENTADO, SEM SINAIS FOCAIS . - CARDIOVASCULAR : RCR 2 T, FC 88 BPM, SEM SOPROS . - RESPIRATÓRIO : MV PRESENTE BILATERALMENTE, SEM RUÍDOS ADVENTÍCIOS . - GASTROINTESTINAL : ABDOME SEM DISTENSÃO, PERISTALSE PRESENTE . - RENAL METABÓLICO : DIARREIA PERSISTENTE, SENDO INVESTIGADA . NECESSIDADE DE SUPORTE NUTRICIONAL ENTERAL . - EXTREMIDADES : SEM EDEMAS OU SINAIS DE ISQUEMIA . CONDUTAS : - MANUTENÇÃO DE TERAPIA ANTIRRETROVIRAL . - CONTINUAÇÃO DO TRATAMENTO COM GANCICLOVIR PARA CMV . - SUPORTE NUTRICIONAL REFORÇADO . - REAVALIAÇÃO DIÁRIA DOS PARÂMETROS RENAIS . ELABORADO E ASSINADO POR DR. MARCOS VINÍCIUS ROCHA , CRM 437298 EM 27 04 2028 16:45 .</t>
  </si>
  <si>
    <t>SUBJETIVO EVOLUÇÃO ENFERMARIA CARDIOLOGIA ID : MARCOS ANDRADE LOPES , 55 ANOS, ENGENHEIRO , RESIDENTE EM CAMPINAS - SP . HC 58642179 , 19 988234567 , MARCOS.LOPES@EMPRESA.COM . DIH HOSPITAL SÃO CARLOS : 10 06 2029 | DI-UTI HOSPITAL SÃO CARLOS : 12 06 2029 | DIH CARDIOLOGIA: 24 06 2029 DIAGNÓSTICOS ATUAIS : INFARTO AGUDO DO MIOCÁRDIO IAM COM SUPRA ST - TROPONINAS EM ELEVAÇÃO. INSUFICIÊNCIA CARDÍACA CONGESTIVA ICC - DISPNEIA EM REPOUSO, ORTOPNEIA. - ECOCARDIOGRAMA 01 07 2029 : FRAÇÃO DE EJEÇÃO 35%, HIPOCINESIA GLOBAL. MOTIVO DA INTERNAÇÃO HOSPITAL SÃO CARLOS : DOR TORÁCICA INTENSA INICIADA EM 10 06 2029 - REALIZADO CATETERISMO CARDÍACO EMERGENCIAL. - 10 06 2029 : ANGIOPLASTIA CORONÁRIA COM IMPLANTE DE STENT NA ARTÉRIA DESCENDENTE ANTERIOR. INTERCORRÊNCIAS DA INTERNAÇÃO : DESCOMPENSAÇÃO DA ICC 20 06 2029 - AJUSTE DE DIURÉTICOS E VASODILATADORES. FIBRILAÇÃO ATRIAL FA PAROXÍSTICA 25 06 2029 - CARDIOVERSÃO ELÉTRICA REALIZADA COM SUCESSO. ANTECEDENTES PESSOAIS : - HIPERTENSÃO ARTERIAL SISTÊMICA - DISLIPIDEMIA - DIABETES MELLITUS TIPO 2 EM USO DE METFORMINA - TABAGISMO 1 MAÇO DIA POR 30 ANOS, CESSADO HÁ 5 ANOS. HMA : ADMISSÃO EM UTI POR IAM, TRANSFERIDO PARA ENFERMARIA APÓS ESTABILIZAÇÃO CLÍNICA. MONITORIZAÇÃO CONTÍNUA DEVIDO RISCO ELEVADO PARA NOVOS EVENTOS CARDÍACOS. RECEBE DE FACS : - CARVEDILOL 25 MG 2 VEZES AO DIA - ENALAPRIL 10MG DIA - FUROSEMIDA 40MG DIA DISPOSITIVOS : - CATETER VENOSO CENTRAL CVC - MONITORIZAÇÃO CONTÍNUA DE ECG EVOLUÇÃO DIÁRIA : AVALIO PACIENTE CONSCIENTE, ORIENTADO, HEMODINAMICAMENTE ESTÁVEL. FC 70 BPM, PA 130 80 MMHG, AUSCULTA CARDÍACA SEM SOPROS. MANUTENÇÃO DE DIURESE ADEQUADA E AUSÊNCIA DE EDEMA PERIFÉRICO. DISPNEIA CONTROLADA COM OXIGENOTERAPIA 2L MIN. - SEM QUEIXAS DE DOR TORÁCICA. CONTROLES DE ENFERMAGEM : MONITORIZAÇÃO DOS SINAIS VITAIS COM BOA EVOLUÇÃO. DIURESE MANTIDA, ORIENTAÇÕES DIETÉTICAS SEGUIDAS COM ADESÃO AO TRATAMENTO FARMACOLÓGICO. 01 07 2029 CONVERSA COM FAMÍLIA SOBRE IMPORTÂNCIA DO CONTROLE DE FATORES DE RISCO E ADERÊNCIA A REABILITAÇÃO CARDÍACA. OBJETIVO AVALIAÇÃO POR SISTEMAS : - ECTOSCOPIA : BOM ESTADO GERAL, CORADO, HIDRATADO. - NEUROLÓGICO : EXAME NEUROLÓGICO SEM ALTERAÇÕES. - CARDIOVASCULAR : RÍTMICO, SOPRO 2 T S SOPROS, PA ESTÁVEL. - RESPIRATÓRIO : MVF , SEM RUÍDOS ADVENTÍCIOS, BOA EXPANSÃO PULMONAR. - GASTROINTESTINAL : DIETA VIA ORAL ACEITA SEM INTOLERÂNCIA. - RENAL METABÓLICO : DIURESE DE 1500 ML EM 24H, SEM DISFUNÇÃO RENAL EVIDENTE NOS ÚLTIMOS EXAMES. CULTURAS : SEM CRESCIMENTO ATÉ O MOMENTO. ANTIMICROBIANOS : NÃO SE APLICA. EXAMES COMPLEMENTARES : AGUARDANDO RESULTADOS DO CONTROLE DE LIPIDOGRAMA E HBA1C. HOLTER 24H PENDENTE PARA ANÁLISE DE ARRITMIAS. CONDUTAS : - MANTER ESQUEMA ATUAL DE MEDICAÇÃO PARA INSUFICIÊNCIA CARDÍACA E CONTROLE DA PRESSÃO ARTERIAL. - INCENTIVO A CESSAÇÃO DO TABAGISMO E MEDIDAS DE CONTROLE DE PESO. - PROGRAMAR ALTA HOSPITALAR COM SEGUIMENTO AMBULATORIAL EM 2 SEMANAS. DR. FELIPE TORRES CARDOSO , CRM 482746 , 12 3234-5678 , FELIPE.CARDOSO@CLINICA.COM EM 03 07 2029 15:30</t>
  </si>
  <si>
    <t>SUBJETIVO EVOLUÇÃO ENFERMARIA CARDIOLOGIA ID : JOÃO SILVA PEREIRA , 65 ANOS, MÉDICO , PROCEDENTE DE CAMPINAS - SP . HC 43562159 , TELEFONE : 19 98765-4321 , EMAIL : JOAO.SILVA@EXEMPLO.COM DIH CIC : 10 10 28 | DI-UTI CIC : 10 10 28 | DIH ENF CARDIOLOGIA : 15 10 28 DIAGNÓSTICOS ATUAIS : INFARTO AGUDO DO MIOCÁRDIO IAM COM ELEVAÇÃO DE ST 10 10 - ANGIOPLASTIA REALIZADA COM SUCESSO . INSUFICIÊNCIA CARDÍACA PÓS-IAM COM FUNÇÃO VENTRICULAR REDUZIDA - FRAÇÃO DE EJEÇÃO 35 % . - BETA-BLOQUEADOR E IECA INICIADOS . - ECOCARDIOGRAMA 17 10 : HIPOCINESIA SEGMENTAR INFERIOR . MOTIVO DA INTERNAÇÃO CIC : DOR TORÁCICA INTENSA 10 10 - DIAGNÓSTICO DE IAM . INTERCORRÊNCIAS DA INTERNAÇÃO : TAQUIARRITMIA POR FIBRILAÇÃO ATRIAL 12 10 - CARDIOVERSÃO ELÉTRICA REALIZADA COM SUCESSO . ANTECEDENTES PESSOAIS : - HIPERTENSÃO ARTERIAL SISTÊMICA - DISLIPIDEMIA - TABAGISTA 30 ANOS PAROU HÁ 5 ANOS . - DIABETES MELLITUS TIPO 2 EM USO DE METFORMINA . HMA : VIDE ADMISSÃO . PACIENTE DEU ENTRADA POR DOR TORÁCICA INTENSA . REALIZADO PROCEDIMENTO DE REVASCULARIZAÇÃO MIOCÁRDICA COM COLOCAÇÃO DE STENT FARMACOLÓGICO . RECEBE DE FACS : - CARVEDILOL 12,5 MG 2X DIA - ENALAPRIL 10 MG 2X DIA - AAS 100MG DIA DISPOSITIVOS : - ACESSO VENOSO PERIFÉRICO AVP EVOLUÇÃO DIÁRIA : PACIENTE LÚCIDO, ORIENTADO, EUTRÓFICO, EM LEITO DE ENFERMARIA . ESTÁVEL HEMODINAMICAMENTE, SEM DOR TORÁCICA . REALIZANDO FISIOTERAPIA RESPIRATÓRIA E MOTORA . AFEBRIL . RCR, AUSCULTA PULMONAR LIMPA, SSVV NORMAIS . OBJETIVO AVALIAÇÃO POR SISTEMAS : - ECTOSCOPIA : BOM ESTADO GERAL, CORADO, HIDRATADO, AFEBRIL . - NEUROLÓGICO : CONSCIENTE, ORIENTADO NO TEMPO E ESPAÇO . - CARDIOVASCULAR : SEM SINAIS DE CONGESTÃO, PULSOS PERIFÉRICOS SIMÉTRICOS, AUSCULTA SEM SOPROS . - RESPIRATÓRIO : MV PRESENTE E SIMÉTRICO SEM RUÍDOS PATOLÓGICOS . - GASTROINTESTINAL : ABDOME INDOLOR À PALPAÇÃO, PERISTÁLTICA PRESENTE, SEM DISTENSÕES . - RENAL METABÓLICO : DIURESE PRESENTE E LIVRE, SEM SINAIS DE DISFUNÇÃO RENAL . - EXTREMIDADES : SEM EDEMA OU SINAIS DE TVP . CULTURAS : SEM CRESCIMENTO ATÉ O MOMENTO . ANTIMICROBIANOS : PROFILAXIA COM CLOPIDOGREL 75MG DIA . EXAMES COMPLEMENTARES : ELETROCARDIOGRAMA E ENZIMAS CARDÍACAS SERIADAS ESTÁVEIS . ECOCARDIOGRAMA 17 10 : SEM ALTERAÇÕES ADICIONAIS . CONDUTAS : - CONTINUAÇÃO DOS BETA-BLOQUEADORES E IECA CONFORME PRESCRIÇÃO MÉDICA . - MONITORIZAÇÃO ELETROCARDIOGRÁFICA CONTÍNUA . - AVALIAÇÃO PARA REABILITAÇÃO CARDÍACA . DR. ROBERTO ALENCAR LIMA , CRM 123456 EM 21 10 2028 14:35</t>
  </si>
  <si>
    <t>SUBJETIVO EVOLUÇÃO ENFERMARIA PNEUMOLOGIA ID : CARLOS HENRIQUE FONSECA , 55 ANOS, PROCEDENTE DE RECIFE - PE . HC 39485729 , CONTATO TELEFÔNICO 81 99987-6543 , E-MAIL CARLOSFONSECA55@GMAIL.COM DIH RESPIRATÓRIA : 03 08 28 | DI-UTI RESPIRATÓRIA : 05 08 28 | DIH ENF PNEUMOLOGIA : 15 08 28 DIAGNÓSTICOS ATUAIS : DOENÇA PULMONAR OBSTRUTIVA CRÔNICA DPOC EXACERBADA COM PNEUMONIA BACTERIANA - INÍCIO DA EXACERBAÇÃO EM 02 08 . EFISEMA PULMONAR GRAVE . MOTIVO DA INTERNAÇÃO RESPIRATÓRIA : EXACERBAÇÃO DE DPOC COM INSUFICIÊNCIA RESPIRATÓRIA AGUDA E INFECÇÃO PULMONAR . - 03 08 : INÍCIO DE ANTIBIOTICOTERAPIA COM CEFTRIAXONA E AZITROMICINA . INTERCORRÊNCIAS DA INTERNAÇÃO : HIPOXEMIA PERSISTENTE COM NECESSIDADE DE VNI VENTILAÇÃO NÃO INVASIVA 07 08 - GASOMETRIA 07 08 : PH 7.32, PACO2 55 MMHG, PAO2 60 MMHG . EPISÓDIO DE TAQUICARDIA SUPRAVENTRICULAR EM 09 08 - CONTROLO COM MANOBRA DE VALSALVA E ADENOSINA 6 MG IV . ANTECEDENTES PESSOAIS : - DPOC DIAGNOSTICADO HÁ 10 ANOS - EX-TABAGISTA PAROU HÁ 5 ANOS, APÓS 35 ANOS FUMANDO 2 MAÇOS DIA - BRONQUITE CRÔNICA RECORRENTE - HIPERTENSÃO ARTERIAL SISTÊMICA CONTROLADA COM LOSARTANA 50MG DIA HMA : VIDE ADMISSÃO . PACIENTE TEVE PIORA PROGRESSIVA DO QUADRO RESPIRATÓRIO, NECESSITANDO SUPORTE VENTILATÓRIO E TERAPIA ANTIBIÓTICA . RECEBE DE FACS : - BRONCODILATADORES : SALBUTAMOL E IPRATRÓPIO EM NEBULIZAÇÃO 6 6H - CORTICOIDES : PREDNISOLONA 40MG DIA VO DISPOSITIVOS : - OXIMETRIA DE PULSO CONTÍNUA - CATETER NASAL DE OXIGÊNIO 2L MIN - VNI DURANTE A NOITE EVOLUÇÃO DIÁRIA : PACIENTE ENCONTRA-SE EM POSIÇÃO SEMIFOWLER, MAIS CONFORTÁVEL RESPIRATORIAMENTE . MENOR TRABALHO RESPIRATÓRIO APÓS AJUSTES NA VNI . COMUNICA-SE VERBALMENTE SEM DIFICULDADE, QUEIXANDO-SE APENAS DE CANSAÇO LEVE AO ESFORÇO . BOM PADRÃO DE DIURESE E HÁBITOS INTESTINAIS REGULARES . EXAMES LABORATORIAIS : FUNÇÃO RENAL ESTÁVEL, ELETRÓLITOS DENTRO DA NORMALIDADE, MELHORA DO QUADRO ÁCIDO-BASE NA GASOMETRIA . AVALIAÇÃO POR SISTEMAS : - ECTOSCOPIA : EMAGRECIDO, CIANOSE LABIAL LEVE, EUPNEICO EM REPOUSO . - NEUROLÓGICO : SEM DÉFICITS FOCAIS . - CARDIOVASCULAR : FC 90 BPM, RITMO CARDÍACO REGULAR SEM SOPROS OU ARRITMIAS . - RESPIRATÓRIO : DIMINUIÇÃO DOS MURMÚRIOS VESICULARES, RONCOS DIFUSOS E SIBILOS EXPIRATÓRIOS BILATERAIS . SEM RETRAÇÕES TORÁCICAS . - GASTROINTESTINAL : ACEITA DIETA NORMOCALÓRICA, SEM DESCONFORTO ABDOMINAL . - RENAL METABÓLICO : SEM SINAIS DE RETENÇÃO HÍDRICA . - EXTREMIDADES : SEM EDEMA . CULTURAS : ESPERANDO RESULTADOS DAS CULTURAS DE ESCARRO . ANTIMICROBIANOS : REAVALIAR APÓS RESULTADOS DAS CULTURAS . EXAMES COMPLEMENTARES : AGUARDANDO NOVA RADIOGRAFIA DE TÓRAX . ESPIROMETRIA 14 08 28 : DEMONSTROU PADRÃO OBSTRUTIVO SEVERO SEM RESPOSTA SIGNIFICATIVA A BRONCODILATADOR . CONDUTAS : - CONTINUAR COM SUPORTE DE VNI CONFORME TOLERÂNCIA DO PACIENTE E GASOMETRIAS SERIADAS . - MANTER NEBULIZAÇÕES E CORTICOTERAPIA ORAL . - REAVALIAR CULTURA E AJUSTAR ANTIMICROBIANO SE NECESSÁRIO . GUSTAVO R2 PNM ELABORADO E ASSINADO POR DR. GUSTAVO HENRIQUE LIMA , CRM 928761 EM 16 08 2028 10:40</t>
  </si>
  <si>
    <t>SUBJETIVO EVOLUÇÃO ENFERMARIA CARDIOLOGIA ID : JOÃO ALMEIDA PEREIRA , 65 ANOS, MÉDICO CARDIOLOGISTA , PROCEDENTE DE CAMPINAS - SP . HC 29465829 , TELEFONE 19 99654-8312 , EMAIL JOAO.PEREIRA@HOSPITALCUIDAR.COM.BR . DIH CAISM : 12 10 2028 | DI-UTI CAISM : 13 10 2028 | DI-UTI HC : 16 10 2028 | DIH ENF CARDIOLOGIA : 21 10 2028 DIAGNÓSTICOS ATUAIS : INFARTO AGUDO DO MIOCÁRDIO SEM SUPRA ST - ATENDIDO COM SUCESSO POR ANGIOPLASTIA EM 14 10 2028 . INSUFICIÊNCIA CARDÍACA CONGESTIVA - DESCOMPENSADA EM 20 10 2028 , TRATAMENTO OTIMIZADO. - ECO CARDIOGRAMA 22 10 2028 : FEVE 35%, HIPOCINESIA GLOBAL. MOTIVO DA INTERNAÇÃO CAISM : DOR TORÁCICA DE INÍCIO SÚBITO EM 12 10 2028 - DIAGNÓSTICO CONFIRMADO DE IAM. - 13 10 2028 : ANGIOPLASTIA PRIMÁRIA COM IMPLANTE DE STENT FARMACOLÓGICO. INTERCORRÊNCIAS DA INTERNAÇÃO : ARRITMIA VENTRICULAR EM 15 10 2028 - CONTROLE COM AMIODARONA. EDEMA AGUDO DE PULMÃO EM 20 10 2028 - NECESSITOU DE SUPORTE VENTILATÓRIO NÃO INVASIVO. ANTECEDENTES PESSOAIS : - HIPERTENSÃO ARTERIAL SISTÊMICA - DISLIPIDEMIA - TABAGISTA 30 ANOS PACOTE HMA : VIDE ADMISSÃO. PACIENTE ADMITIDO APÓS EVENTO AGUDO, ENCAMINHADO À UNIDADE CORONARIANA PARA TRATAMENTO ESPECÍFICO. TEVE BOA EVOLUÇÃO INICIAL PÓS PROCEDIMENTO, MAS APRESENTOU DESCOMPENSAÇÃO DE IC EM DECORRÊNCIA DE FUNÇÃO VENTRICULAR COMPROMETIDA. RECEBE DE FACS : - ENALAPRIL 10MG DIA - CARVEDILOL 25 MG 2X DIA - FUROSEMIDA 40MG DIA - ESPIRONOLACTONA 25MG DIA DISPOSITIVOS : - PICC MSD 16 10 2028 - SNG PARA MEDICAÇÃO E HIDRATAÇÃO ENQUANTO COM DISPNEIA INTENSA EVOLUÇÃO DIÁRIA : AVALIO PACIENTE EM LEITO DE ENFERMARIA ESTÁVEL, EUPNEICO AO REPOUSO APÓS OTIMIZAÇÃO DA TERAPÊUTICA DIURÉTICA E VASODILATADORA. EVOLUI COM REDUÇÃO DA DISPNEIA E MELHOR DESEMPENHO NA CAMINHADA COM SUPORTE. EXAMES LABORATORIAIS: FUNÇÃO RENAL ESTÁVEL, BNP ELEVADO MAS EM DECLÍNIO, TROPONINAS NORMALIZADAS. CONTROLES DE ENFERMAGEM : PA EM NÍVEIS ACEITÁVEIS COM NOVA TERAPIA ANTI-HIPERTENSIVA, FC EM TORNO DE 80 BPM, COM BOA DIURESE APÓS AJUSTE DE FUROSEMIDA. OBJETIVO AVALIAÇÃO POR SISTEMAS : - ECTOSCOPIA : BOM ESTADO GERAL, LEVEMENTE TAQUIPNEICO, ACIANÓTICO, AFEBRIL. - NEUROLÓGICO : LÚCIDO, ORIENTADO, SEM DÉFICITS FOCAIS. - CARDIOVASCULAR : RCR BNF SEM SOPROS, RITMO REGULAR. - RESPIRATÓRIO : MV PRESENTE BILATERALMENTE SEM ESTERTORES APÓS TRATAMENTO. - GASTROINTESTINAL : ABDOMEN INDOLOR, NORMOATIVO, BOA ACEITAÇÃO DE DIETA LEVE. - RENAL METABÓLICO : DIURESE PRESENTE E AUMENTADA APÓS AJUSTE DE FUROSEMIDA, FUNÇÃO RENAL ESTÁVEL. CULTURAS : SEM CRESCIMENTO APÓS 48 HORAS. ANTIMICROBIANOS : NÃO SE APLICA. EXAMES COMPLEMENTARES : AGUARDA RESULTADOS DE NOVO ECO CARDIOGRAMA. CONDUTAS : - CONTINUAÇÃO DO AJUSTE DE TERAPIA PARA INSUFICIÊNCIA CARDÍACA. - REINICIAR DIETA ORAL PROGRESSIVA CONFORME TOLERÂNCIA. - AVALIAÇÃO FISIOTERÁPICA PARA REABILITAÇÃO PRECOCE. - PREVISÃO DE ALTA PARA TRATAMENTO AMBULATORIAL EM 3 DIAS SE MANTIVER BOA EVOLUÇÃO. DR. FELIPE COSTA SOUZA , CRM 654321 , EM 24 10 2028 14:30</t>
  </si>
  <si>
    <t>SUBJETIVO EVOLUÇÃO ENFERMARIA ENDOCRINOLOGIA ID : CARLOS EDUARDO MOTA , 55 ANOS, ENGENHEIRO , PROCEDENTE DE BELO HORIZONTE - MG . HC 65432108 DIH HC : 04 08 27 DIAGNÓSTICOS ATUAIS : HIPERTIREOIDISMO GRAVE DOENÇA DE GRAVES - PICO DE TIROTOXICOSE . INSUFICIÊNCIA CARDÍACA SECUNDÁRIA A TIREOTOXICOSE . MOTIVO DA INTERNAÇÃO : CRISE TIREOTÓXICA COM DESCOMPENSAÇÃO CARDÍACA . INTERCORRÊNCIAS DA INTERNAÇÃO : FIBRILAÇÃO ATRIAL COM RESPOSTA VENTRICULAR RÁPIDA - NECESSIDADE DE CONTROLE DE RITMO CARDÍACO . HEPATOPATIA CONGESTIVA . ANTECEDENTES PESSOAIS : - DOENÇA DE GRAVES DIAGNOSTICADA HÁ 5 ANOS, COM USO IRREGULAR DE TIAMAZOL . - CARDIOPATIA HIPERTENSIVA . - INTOLERÂNCIA À GLICOSE . HMA : PACIENTE ENCAMINHADO PARA INTERNAÇÃO APÓS CONSULTA AMBULATORIAL DEVIDO A SINTOMAS DE TIROTOXICOSE E ICC DESCOMPENSADA . RECEBE DE FACS : - TIAMAZOL 30MG DIA - PROPRANOLOL 40 MG 6 6H - DIGOXINA 0,25MG DIA DISPOSITIVOS : - ACESSO VENOSO PERIFÉRICO EM MSD . - MONITORIZAÇÃO CONTÍNUA DE ECG . EVOLUÇÃO DIÁRIA : PACIENTE ESTÁVEL, SEM SINAIS DE INSUFICIÊNCIA CARDÍACA CONGESTIVA NO MOMENTO . PICOS PRESSÓRICOS CONTROLADOS COM MEDICAÇÃO ANTI-HIPERTENSIVA . CONTROLES DE ENFERMAGEM : BOA DIURESE, FREQUÊNCIA CARDÍACA CONTROLADA EM RITMO DE FIBRILAÇÃO ATRIAL COM RESPOSTA VENTRICULAR EM TORNO DE 80 BPM . AVALIAÇÃO POR SISTEMAS : - ECTOSCOPIA : BOM ESTADO GERAL, CORADO, HIDRATADO, SEM DISPNEIA . - ENDOCRINOLÓGICO : TREMORES FINOS DE EXTREMIDADES, BÓCIO DIFUSO PALPÁVEL SEM NODULAÇÕES . - CARDIOVASCULAR : SEM SINAIS DE CONGESTÃO, RCR, PRESENÇA DE ARRITMIA REGULARIZADA POR DIGOXINA . - HEPÁTICO : LEVE ICTERÍCIA ESCLERAL, FÍGADO PALPÁVEL A 2 CM DO REBORDO COSTAL DIREITO, INDOLOR . CULTURAS : HEMOCULTURA NEGATIVA . ANTIMICROBIANOS : NÃO APLICÁVEL . EXAMES COMPLEMENTARES : TESTES DE FUNÇÃO TIREOIDIANA 08 08 27 : TSH INDETECTÁVEL, T4 LIVRE ELEVADO . CONDUTAS : - MONITORAR SINAIS VITAIS E CONTROLE DA FUNÇÃO CARDÍACA A CADA 4 HORAS . - SEGUIR COM TIAMAZOL E PROPRANOLOL CONFORME PRESCRIÇÃO . - AVALIAÇÃO PARA EVENTUAL PREPARO PARA TIREOIDECTOMIA UMA VEZ CONTROLADO O QUADRO AGUDO . DR. LUÍS ROBERTO SANTOS - CRM 123456 , TELEFONE 31 98823-4556 , EMAIL LUIS.ROBERTO@CLINICAENDOCRINO.COM.BR EM 10 08 2027 ÀS 15:50</t>
  </si>
  <si>
    <t>SUBJETIVO EVOLUÇÃO ENFERMARIA INFECTOLOGIA ID : RODRIGO NUNES DA SILVA , 32 ANOS, PROCEDENTE DE SÃO PAULO - SP , RUA DAS FLORES , 45 . HC 56874920 DIH INFECTO : 28 10 28 | DI-UTI INFECTO : 30 10 28 | DIH ENF INFECTOLOGIA : 05 11 28 DIAGNÓSTICOS ATUAIS : INFECÇÃO PELO HIV - EM TARV COM CARGA VIRAL INDETECTÁVEL . TUBERCULOSE DISSEMINADA - EM TRATAMENTO COM ESQUEMA RIPE . SARCOMA DE KAPOSI CUTÂNEO - ACOMPANHAMENTO COM ONCOLOGIA . MOTIVO DA INTERNAÇÃO INFECTO : FEBRE DE ORIGEM DESCONHECIDA - INVESTIGAÇÃO EM CURSO . INTERCORRÊNCIAS DA INTERNAÇÃO : PNEUMOCISTOSE EM 03 11 - INICIADO TRATAMENTO COM SULFAMETOXAZOL-TRIMETOPRIMA . ANTECEDENTES PESSOAIS : - DIAGNÓSTICO DE HIV HÁ 5 ANOS, COM BOA ADESÃO AO TRATAMENTO . - HISTÓRICO DE USO DE MÚLTIPLAS DROGAS ILÍCITAS, ATUALMENTE EM ACOMPANHAMENTO PARA REABILITAÇÃO . HMA : PACIENTE PROCUROU EMERGÊNCIA COM RELATOS DE FEBRE PERSISTENTE E TOSSE SECA, SEM MELHORA COM TRATAMENTO SINTOMÁTICO . RECEBE DE FACS : - TARV CONTENDO EMTRICITABINA, TENOFOVIR E DOLUTEGRAVIR . - RIFAMPICINA, ISONIAZIDA, PIRAZINAMIDA E ETAMBUTOL PARA TUBERCULOSE . DISPOSITIVOS : - CATETER VENOSO CENTRAL DE LONGA PERMANÊNCIA PICC INSERIDO EM 31 10 . EVOLUÇÃO DIÁRIA : APRESENTA MELHORA DO ESTADO FEBRIL APÓS INÍCIO DO TRATAMENTO ANTI-PNEUMOCISTOSE . SEM OUTRAS QUEIXAS SIGNIFICATIVAS, MANTENDO UM BOM ESTADO NUTRICIONAL E NÍVEIS ESTÁVEIS DE ENERGIA . ACOMPANHAMENTO PSICOLÓGICO EM ANDAMENTO, COM ENFOQUE NA ADESÃO AO TRATAMENTO . AVALIAÇÃO POR SISTEMAS : - ECTOSCOPIA : EUTRÓFICO, PELE E MUCOSAS COM LESÕES CUTÂNEAS COMPATÍVEIS COM SARCOMA DE KAPOSI, SEM PALIDEZ OU ICTERÍCIA . - NEUROLÓGICO : SEM ALTERAÇÕES, CONSCIENTE E ORIENTADO NO TEMPO E ESPAÇO . - CARDIOVASCULAR : PULSO RITMADO E SIMÉTRICO, SEM ALTERAÇÕES AUSCULTATÓRIAS . - RESPIRATÓRIO : MV PRESENTES BILATERALMENTE, SEM RA . - GASTROINTESTINAL : APETITE MANTIDO, DIETA VIA ORAL COMPLETA, RHA . - RENAL METABÓLICO : SEM DISFUNÇÕES, ELETRÓLITOS SÉRICOS DENTRO DA NORMALIDADE . CULTURAS : HEMOCULTURAS E URINA AGUARDANDO RESULTADOS . ANTIMICROBIANOS : SULFAMETOXAZOL-TRIMETOPRIMA . EXAMES COMPLEMENTARES : CD4 E CARGA VIRAL DO HIV PENDENTES, ACOMPANHAMENTO DA FUNÇÃO RENAL E HEPÁTICA . CONDUTAS : - CONTINUAÇÃO DOS TRATAMENTOS PARA TUBERCULOSE E PNEUMOCISTOSE . - REAVALIAÇÃO DA NECESSIDADE DE OUTROS ANTIMICROBIANOS CONFORME RESULTADOS CULTURAIS . - MONITORAR A TOXICIDADE POTENCIAL DOS MEDICAMENTOS E INTERAÇÕES . - AVALIAÇÃO CONJUNTA COM ONCOLOGIA PARA MANEJO DE SARCOMA DE KAPOSI . ELABORADO E ASSINADO POR DRª. CAMILA FERNANDES TEIXEIRA , CRM 387641 , EM 07 11 2028 11:03 . TELEFONE 11 91234-5678 . E-MAIL CAMILA.TEIXEIRA@HOSPITALSP.COM</t>
  </si>
  <si>
    <t>SUBJETIVO EVOLUÇÃO ENFERMARIA REUMATOLOGIA ID : CLÁUDIA FERNANDES ROCHA , 40 ANOS, JORNALISTA , DE FORTALEZA - CE , 85 99876-5432 , CLAUDIA.ROCHA@MAIL.COM . HC 29457184 DIH CLÍNICA SÃO MATEUS : 08 08 29 | DI-UTI CLÍNICA SÃO MATEUS : 09 08 29 | DIH REUMATOLOGIA : 20 08 29 DIAGNÓSTICOS ATUAIS : LÚPUS ERITEMATOSO SISTÊMICO LES - COM ACOMETIMENTO RENAL NEFRITE LÚPICA CLASSE IV . TROMBOCITOPENIA INDUZIDA POR LES . MOTIVO DA INTERNAÇÃO CLÍNICA SÃO MATEUS : EXACERBAÇÃO DO LES COM MANIFESTAÇÕES CLÍNICAS DE NEFRITE E PLAQUETOPENIA . INTERCORRÊNCIAS DA INTERNAÇÃO : CRISE HIPERTENSIVA EM 24 08 - AJUSTE DE ANTI-HIPERTENSIVOS E CONTROLE RIGOROSO DA PRESSÃO ARTERIAL . INFECÇÃO DO TRATO URINÁRIO ITU EM 29 08 - ANTIBIOTICOTERAPIA INICIADA COM CEFTRIAXONA . ANTECEDENTES PESSOAIS : - ARTRITE REUMATOIDE - UVEÍTE ANTERIOR RECORRENTE - ANEMIA HEMOLÍTICA AUTOIMUNE HMA : APRESENTOU PIORA DO QUADRO RENAL ASSOCIADO AO LES . RECEBENDO TRATAMENTO IMUNOSSUPRESSOR E CONTROLE DAS COMPLICAÇÕES . RECEBE DE FACS : - PREDNISONA 60MG DIA - HIDROXICLOROQUINA 400MG DIA - MICOFENOLATO DE MOFETILA 1 G 2 VEZES AO DIA DISPOSITIVOS : - ACESSO VENOSO PERIFÉRICO PARA ADMINISTRAÇÃO DE MEDICAMENTOS E COLETA DE EXAMES . EVOLUÇÃO DIÁRIA : HOJE PACIENTE APRESENTA MELHORA DOS SINTOMAS, MENOS EDEMA E DOR ARTICULAR . PRESSÃO ARTERIAL CONTROLADA COM RECENTE AJUSTE EM TERAPIA ANTI-HIPERTENSIVA . SEM SINAIS CLÍNICOS DE ATIVIDADE LÚPICA AGUDA . CONTROLES DE ENFERMAGEM : PA 120 70 MMHG, SEM ALTERAÇÕES EM DEMAIS SINAIS VITAIS . ATENÇÃO ESPECIAL PARA PROFILAXIA DE TROMBOSE . 31 08 SESSÃO COM PSICÓLOGO DR. RODRIGO SAMPAIO , CRP 765432 PARA ENFRENTAMENTO DA CRONICIDADE DA DOENÇA E ADESÃO AO TRATAMENTO . OBJETIVO AVALIAÇÃO POR SISTEMAS : - ECTOSCOPIA : ESTADO GERAL BOM, PACIENTE COLABORATIVA . - NEUROLÓGICO : SEM SINAIS DE COMPROMETIMENTO NEUROLÓGICO . - CARDIOVASCULAR : SEM ALTERAÇÕES NO EXAME CARDIOVASCULAR, PRESSÃO ARTERIAL ESTÁVEL . - RESPIRATÓRIO : SEM ALTERAÇÕES NA AUSCULTA PULMONAR, BOA MECÂNICA RESPIRATÓRIA . - GASTROINTESTINAL : SEM VÔMITOS OU DIARREIA, TOLERANDO DIETA ORAL . - RENAL METABÓLICO : DIURESE DE ASPECTO CLARO E VOLUME PRESERVADO . FUNÇÃO RENAL COM DISCRETA MELHORA . CULTURAS : RESULTADOS DA UROCULTURA POSITIVOS PARA E. COLI, TRATAMENTO CONFORME ANTIBIOGRAMA . ANTIMICROBIANOS : CONTINUIDADE DE CEFTRIAXONA 1 G 24 24H ATÉ COMPLETAR CICLO DE 7 DIAS . EXAMES COMPLEMENTARES : AVALIAÇÃO RENAL COM EXCREÇÃO URINÁRIA DE PROTEÍNAS E CREATININA SÉRICA MELHORANDO . CONDUTAS : - MONITORIZAÇÃO CONSTANTE DE SINAIS CLÍNICOS DE ATIVIDADE DO LES . - AJUSTE DE TERAPIA IMUNOSSUPRESSORA CONFORME RESPOSTA E EFEITOS COLATERAIS . - PREPARAÇÃO PARA ALTA COM ESTRATÉGIAS PARA ACOMPANHAMENTO AMBULATORIAL E SUPORTE DE EQUIPE MULTIDISCIPLINAR . DRª. PAULA ANDRADE CUNHA , CRM 620489 EM 02 09 2029 11:25</t>
  </si>
  <si>
    <t>SUBJETIVO EVOLUÇÃO ENFERMARIA GASTROENTEROLOGIA ID : ANA BEATRIZ SANCHES , 40 ANOS, PROFESSORA , PROCEDENTE DE RIBEIRÃO PRETO - SP . HC 58974512 , CONTATO DE EMERGÊNCIA 16 99812-3456 , EMAIL ANA.SANCHES@MAIL.COM DIH HC : 09 06 27 DIAGNÓSTICOS ATUAIS : DOENÇA DE CROHN - EXACERBAÇÃO AGUDA COM EVIDÊNCIA DE FORMAÇÃO DE FÍSTULA ENTEROENTÉRICA . ANEMIA FERROPRIVA . MOTIVO DA INTERNAÇÃO : DOR ABDOMINAL INTENSA E DIARREIA SANGUINOLENTA . INTERCORRÊNCIAS DA INTERNAÇÃO : ABSCESSO PERIANAL QUE REQUEREU DRENAGEM CIRÚRGICA EM 12 06 . SEPSIS DE ORIGEM ABDOMINAL - FOCO SECUNDÁRIO EM ABSCESSO DRENADO . ANTECEDENTES PESSOAIS : - DOENÇA DE CROHN DIAGNOSTICADA HÁ 10 ANOS, COM MÚLTIPLAS HOSPITALIZAÇÕES . - HISTÓRICO DE CIRURGIA DE RESEÇÃO ILEOCECAL . HMA : PACIENTE COM HISTÓRICO DE DOR ABDOMINAL RECORRENTE E PIORA DO PADRÃO DE EVACUAÇÃO, ADMITIDA PARA CONTROLE DE EXACERBAÇÃO DE DOENÇA DE CROHN . RECEBE DE FACS : - INFLIXIMAB 5MG KG DOSE - FERRO INTRAVENOSO 200MG SEMANA DISPOSITIVOS : - PICC BILATERAL . - SNE PARA ALIMENTAÇÃO ENTERAL . EVOLUÇÃO DIÁRIA : ESTÁVEL HEMODINAMICAMENTE, SEM FEBRE . DOR CONTROLADA COM ANALGESIA DE HORÁRIO . DIARREIA PERSISTENTE, CERCA DE 3 EPISÓDIOS AMOLECIDOS NAS ÚLTIMAS 24 HORAS, SEM SANGUE . CONTROLES DE ENFERMAGEM : PA ESTÁVEL, FREQUÊNCIA CARDÍACA REGULAR, SEM INTERCORRÊNCIAS NAS ÚLTIMAS 24 HORAS . AVALIAÇÃO POR SISTEMAS : - ECTOSCOPIA : CORADA, HIDRATADA, EUPNEICA, ACIANÓTICA, AFEBRIL . - GASTROINTESTINAL : ABDOME DISTENDIDO, RUIDOSO À AUSCULTA, DOLOROSO À PALPAÇÃO DIFUSAMENTE, SEM SINAIS DE IRRITAÇÃO PERITONEAL . - HEMATOLÓGICO : AVALIAÇÃO LABORATORIAL INDICA ANEMIA PERSISTENTE, HEMOGLOBINA EM 9 G DL, FERRO SÉRICO BAIXO, SATURAÇÃO DE TRANSFERRINA REDUZIDA . CULTURAS : HEMOCULTURAS NEGATIVAS . CULTURA DE SECREÇÃO PERIANAL COM DESENVOLVIMENTO DE E. COLI PRODUTORA DE BETALACTAMASE DE ESPECTRO ESTENDIDO ESBL . ANTIMICROBIANOS : AJUSTADOS PARA MEROPENEM 1 G 8 8H DEVIDO A CULTURA POSITIVA E PERFIL DE SENSIBILIDADE . EXAMES COMPLEMENTARES : TOMOGRAFIA COMPUTADORIZADA DE ABDOME 11 06 27 : CONFIRMAÇÃO DE FÍSTULA ENTEROENTÉRICA ENTRE ALÇAS DO ÍLEO E PRESENÇA DE PEQUENOS ABSCESSOS MESENTÉRICOS . CONDUTAS : - MANTER TERAPÊUTICA COM INFLIXIMAB E FERRO INTRAVENOSO . - AVALIAÇÃO PELA EQUIPE CIRÚRGICA PARA DISCUSSÃO DE MANEJO DA FÍSTULA . - SEGUIR COM REGIME ANTIBIÓTICO CONFORME CULTURA E SENSIBILIDADE . DRA . CAMILA SOARES - CRM 625471 , EM 19 06 2027 ÀS 11:20</t>
  </si>
  <si>
    <t>SUBJETIVO EVOLUÇÃO ENFERMARIA CARDIOLOGIA ID : JOÃO SOUZA ALENCAR , 67 ANOS, RESIDENTE DE SOROCABA - SP , ENGENHEIRO CIVIL . 15 98765-4321 JOAO.ALENCAR@GMAIL.COM . HC 84729523 DIH HOSPITAL GERAL : 12 03 28 | DI-UTI HOSPITAL GERAL : 12 03 28 | DIH ENF CARDIOLOGIA : 22 03 28 DIAGNÓSTICOS ATUAIS : INFARTO AGUDO DO MIOCÁRDIO COM ELEVAÇÃO DO SEGMENTO ST - REALIZADA ANGIOPLASTIA PRIMÁRIA EM 12 03 INSUFICIÊNCIA CARDÍACA DESCOMPENSADA - EM TRATAMENTO COM DIURÉTICOS E AJUSTE DE MEDICAÇÕES DISLIPIDEMIA - ACOMPANHAMENTO NUTRICIONAL E TERAPIA MEDICAMENTOSA EM CURSO MOTIVO DA INTERNAÇÃO HOSPITAL GERAL : DOR TORÁCICA COM IRRADIAÇÃO PARA O MEMBRO SUPERIOR ESQUERDO INICIADA EM 12 03 , LEVANDO À ADMISSÃO IMEDIATA NA EMERGÊNCIA INTERCORRÊNCIAS DA INTERNAÇÃO : DESCOMPENSAÇÃO DA PRESSÃO ARTERIAL EM 15 03 - AJUSTES TERAPÊUTICOS REALIZADOS COM SUCESSO EPISÓDIOS DE TAQUICARDIA VENTRICULAR EM 20 03 - ADMINISTRAÇÃO DE ANTIARRÍTMICOS CONFORME PROTOCOLO ANTECEDENTES PESSOAIS : - HIPERTENSÃO ARTERIAL SISTÊMICA - EX-TABAGISTA PAROU HÁ 10 ANOS - CIRURGIA PRÉVIA DE REVASCULARIZAÇÃO MIOCÁRDICA HÁ 5 ANOS - DIABETES MELLITUS TIPO 2 EM USO DE METFORMINA HMA : VIDE ADMISSÃO. PACIENTE INTERNADO PARA MANEJO DE INFARTO AGUDO DO MIOCÁRDIO COM SUPORTE HEMODINÂMICO E CONTROLE DE ARRITMIAS. RECEBE DE FACS : - BETABLOQUEADOR - CARVEDILOL 25 MG 12 12H - INIBIDOR DA ECA - ENALAPRIL 10 MG 12 12H - ANTIPLAQUETÁRIO - ÁCIDO ACETILSALICÍLICO 100MG DIA DISPOSITIVOS : - CATETER VENOSO CENTRAL INTRODUZIDO EM 12 03 - MARCAPASSO TEMPORÁRIO COLOCADO EM 15 03 EVOLUÇÃO DIÁRIA : AVALIO PACIENTE EM LEITO DE ENFERMARIA APRESENTANDO MELHORA CLÍNICA. HEMODINAMICAMENTE ESTÁVEL COM PA 130 80 MMHG E FC 70 BPM. AFEBRIL, EM USO DE O2 SUPLEMENTAR POR CATETER NASAL A 2 L MIN, SATURANDO 96 %. SEM DOR OU DESCONFORTO TORÁCICO ATUALMENTE. EXAME FÍSICO SEM ALTERAÇÕES AGUDAS. EXAMES LABORATORIAIS DE ROTINA DENTRO DA NORMALIDADE, COM LEVE ELEVAÇÃO DAS ENZIMAS HEPÁTICAS. OBJETIVO AVALIAÇÃO POR SISTEMAS : - ECTOSCOPIA : BOM ESTADO GERAL, CORADO, HIDRATADO, ANICTÉRICO E ACIANÓTICO. - CARDIOVASCULAR : BULHAS CARDÍACAS RÍTMICAS SEM SOPROS, PA ESTÁVEL E PULSOS PERIFÉRICOS PALPÁVEIS. - RESPIRATÓRIO : AUSCULTA PULMONAR LIMPA SEM ESTERTORES OU SIBILOS. - GASTROINTESTINAL : ABDÔMEN FLÁCIDO, INDOLOR À PALPAÇÃO, SEM VISCEROMEGALIAS. - RENAL METABÓLICO : DIURESE PRESERVADA, SEM EDEMA PERIFÉRICO. CULTURAS : HEMOCULTURAS REALIZADAS EM 20 03 SEM CRESCIMENTO BACTERIANO ATÉ O MOMENTO EXAMES COMPLEMENTARES : ECG : RITMO SINUSAL SEM ALTERAÇÕES ISQUÊMICAS AGUDAS ECOCARDIOGRAMA 22 03 : FEVE 40 %, HIPOCINESIA DE PAREDE INFERIOR, SEM OUTRAS ALTERAÇÕES CONDUTAS : - CONTINUAÇÃO DO PROTOCOLO MEDICAMENTOSO PARA MANEJO DE INSUFICIÊNCIA CARDÍACA E PREVENÇÃO SECUNDÁRIA DE NOVOS EVENTOS CARDÍACOS - MONITORIZAÇÃO DA PRESSÃO ARTERIAL E AJUSTE DE ANTI-HIPERTENSIVOS SE NECESSÁRIO - REAVALIAÇÃO DO MARCAPASSO TEMPORÁRIO PARA POSSÍVEL RETIRADA EM 24 03 CASO NÃO HAJA RECORRÊNCIA DE ARRITMIAS - AVALIAÇÃO DA EQUIPE MULTIPROFISSIONAL COM FISIOTERAPEUTA JOÃO PAULO LIMA CREFITO 124568 E NUTRICIONISTA LETÍCIA ALVES DIAS CRN-3 475182 PARA PLANEJAMENTO DE ALTA E ACOMPANHAMENTO AMBULATORIAL ELABORADO E ASSINADO POR DR. FERNANDO LOPES DOS SANTOS , CRM 654321 EM 23 03 2028 14:42</t>
  </si>
  <si>
    <t>SUBJETIVO EVOLUÇÃO ENFERMARIA CARDIOLOGIA ID : ROBERTO SOARES SILVA , 53 ANOS, PROCEDENTE DE SÃO PAULO - SP . HC 98437523 , PACIENTE ENGENHEIRO CIVIL , TELEFONE 11 91234-5678 , EMAIL ROBERTO.SILVA@GMAIL.COM . DIH INCOR : 14 03 29 | DI-UTI INCOR : 15 03 29 | DIH ENF CARDIOLOGIA : 27 03 29 DIAGNÓSTICOS ATUAIS : INFARTO AGUDO DO MIOCÁRDIO IAM - TRATADO COM ANGIOPLASTIA PRIMÁRIA EM 14 03 2029 INSUFICIÊNCIA CARDÍACA COM FRAÇÃO DE EJEÇÃO REDUZIDA - INÍCIO DE MANEJO COM IECA E BETA-BLOQUEADOR EM 17 03 2029 MOTIVO DA INTERNAÇÃO INCOR : DOR TORÁCICA INTENSA E DISPNEIA EM 14 03 - CONFIRMAÇÃO DE IAM - 14 03 : ANGIOPLASTIA COM IMPLANTE DE STENT NA CORONÁRIA DIREITA INTERCORRÊNCIAS DA INTERNAÇÃO : REAÇÃO ALÉRGICA A CONTRASTE IODADO EM 14 03 - TRATAMENTO COM CORTICOIDE E ANTI-HISTAMÍNICO, COM BOA RESPOSTA. PICO HIPERTENSIVO 21 03 - CONTROLE COM MEDICAÇÃO ORAL, NECESSIDADE DE AJUSTE TERAPÊUTICO. ANTECEDENTES PESSOAIS : - HIPERTENSÃO ARTERIAL SISTÊMICA - DISLIPIDEMIA - SEDENTARISMO - HISTÓRIA FAMILIAR DE DOENÇA CORONÁRIA PRECOCE HMA : PACIENTE RELATA TER SENTIDO DOR TORÁCICA SÚBITA DE FORTE INTENSIDADE E DISPNEIA AO REALIZAR ESFORÇO FÍSICO. APRESENTOU MELHORA DO QUADRO DOLOROSO PÓS-INTERVENÇÃO. RECEBE DE FACS : - ENALAPRIL 10 MG 2X DIA - CARVEDILOL 12,5 MG 2X DIA - CLOPIDOGREL 75MG DIA DISPOSITIVOS : - NÃO FAZ USO DE DISPOSITIVOS INVASIVOS NO MOMENTO. EVOLUÇÃO DIÁRIA : PACIENTE APRESENTA-SE EM LEITO DE ENFERMARIA, CONSCIENTE, ORIENTADO E ESTÁVEL HEMODINAMICAMENTE. PELE NORMOCORADA E HIDRATADA, AUSÊNCIA DE CIANOSE OU ICTERÍCIA. AVALIAÇÃO CARDIOLÓGICA REVELA RITMO CARDÍACO REGULAR, SEM SOPROS. DOR TORÁCICA AUSENTE. PA CONTROLADA COM NOVA MEDICAÇÃO PRESCRITA. AUSCULTA PULMONAR NORMAL, SEM RUÍDOS ADVENTÍCIOS. OBJETIVO AVALIAÇÃO POR SISTEMAS : - CARDIOVASCULAR : SEM DESCONFORTO, RCR EM 2 T SEM SOPROS. PA : 130X80 MMHG. - RESPIRATÓRIO : RESPIRAÇÃO TRANQUILA, SEM USO DE MUSCULATURA ACESSÓRIA. - GASTROINTESTINAL : ACEITA DIETA VIA ORAL SEM RESTRIÇÕES, BOA TOLERÂNCIA ALIMENTAR. - RENAL METABÓLICO : DIURESE PRESENTE, SEM DISFUNÇÃO RENAL AGUDA. CULTURAS : SEM CRESCIMENTO BACTERIANO NOS ÚLTIMOS SETES COLHIDOS. ANTIMICROBIANOS : NÃO FAZ USO NO MOMENTO. EXAMES COMPLEMENTARES : ECOCARDIOGRAMA EVIDENCIA FE DE 40 %, COM DISCRETAS ALTERAÇÕES SEGMENTARES DE CINÉTICA VENTRICULAR. CONDUTAS : - MANTENHO MEDICAÇÕES CARDIOLÓGICAS CONFORME PRESCRITO. - AVALIAÇÃO DIÁRIA DA PRESSÃO ARTERIAL E AJUSTE DE MEDICAÇÃO SE NECESSÁRIO. - INCENTIVO À MUDANÇA DE HÁBITOS DE VIDA, COM PLANO DE REABILITAÇÃO CARDÍACA. - PLANEJAMENTO DE ALTA PARA ACOMPANHAMENTO AMBULATORIAL COM CONSULTA JÁ AGENDADA. DR. FERNANDO VIEIRA CARDIOLOGISTA, CRM 125849 EM 31 03 2029 10:30</t>
  </si>
  <si>
    <t>SUBJETIVO EVOLUÇÃO ENFERMARIA ONCOLOGIA ID : MARIA FERNANDA PEREIRA , 52 ANOS, PROCEDENTE DE CAMPINAS - SP . HC 6897553 , PACIENTE VEIO ACOMPANHADA DA FILHA JULIANA PEREIRA 33 ANOS, DENTISTA , TELEFONE 19 98876-4532 , EMAIL JULIANA.PEREIRA@EXAMPLE.COM . MORADORA DA RUA DAS PALMEIRAS , 500 , CAMPINAS - SP . DIH ONCOLOGIA : 05 09 28 | DI-UTI HC : 09 09 28 | DIH ENF ONCOLOGIA : 15 09 28 DIAGNÓSTICOS ATUAIS : CARCINOMA DE MAMA DIREITA - NEOPLASIA HER2 POSITIVO - EM TRATAMENTO QUIMIOTERÁPICO COM PROTOCOLO TCH DOCETAXEL, CARBOPLATINA, HERCEPTIN METÁSTASES ÓSSEAS - MANEJO COM BISFOSFONATOS E CONTROLE DA DOR . MOTIVO DA INTERNAÇÃO ONCOLOGIA : AVALIAÇÃO DE PROGRESSÃO DA DOENÇA E MANEJO DAS COMPLICAÇÕES . INTERCORRÊNCIAS DA INTERNAÇÃO : NEUTROPENIA FEBRIL EM 10 09 . - ADMINISTRAÇÃO DE FATORES ESTIMULANTES DA GRANULOPOESE . DOR ÓSSEA INTENSA NECESSITANDO DE AJUSTE NO ESQUEMA ANALGÉSICO . ANTECEDENTES PESSOAIS : - MASTECTOMIA RADICAL DIREITA HÁ 2 ANOS . - OSTEOPOROSE . - HISTÓRICO FAMILIAR DE NEOPLASIA . HMA : PACIENTE ADMITIDA PARA O TERCEIRO CICLO DE QUIMIOTERAPIA, COM RELATO DE DOR INTENSA NOS ÚLTIMOS DIAS . RECEBE DE FACS : - TRASTUZUMABE 8 MG KG - DOCETAXEL 75 MG M² - CARBOPLATINA AUC 6 DISPOSITIVOS : - PORT-A-CATH PARA ADMINISTRAÇÃO DE QUIMIOTERAPIA . EVOLUÇÃO DIÁRIA : AVALIO PACIENTE COM MELHORA PARCIAL DA DOR ÓSSEA APÓS AJUSTE ANALGÉSICO . FEBRIL NAS ÚLTIMAS 24H, COM CULTURAS EM ANDAMENTO . CONTROLES DE ENFERMAGEM : ESTÁVEL HEMODINAMICAMENTE, PA 120 80 MMHG, FR 20, SEM OUTROS SINAIS DE INFECÇÃO . OBJETIVO AVALIAÇÃO POR SISTEMAS : - ECTOSCOPIA : PACIENTE EM REGULAR ESTADO GERAL, PALIDEZ CUTÂNEO-MUCOSA 4 , HIPOCORADA . - NEUROLÓGICO : CONSCIENTE, ORIENTADA, SEM SINAIS DE DÉFICIT FOCAL . - CARDIOVASCULAR : RCR EM 2 TEMPOS, BNF, SEM ALTERAÇÕES DE PULSO E PA . - RESPIRATÓRIO : MV PRESENTE SEM RUÍDOS ADVENTÍCIOS, SEM QUEIXAS RESPIRATÓRIAS . - GASTROINTESTINAL : DIETA VIA ORAL TOLERADA, SEM NÁUSEAS OU VÔMITOS, SEM ALTERAÇÕES NAS EVACUAÇÕES . - GENITURINÁRIO : DIURESE ESPONTÂNEA E DE ASPECTO LÍMPIDO . - MÚSCULO-ESQUELÉTICO : DOR ÓSSEA PRESENTE, MANEJO COM ANALGESIA MULTIMODAL . EXAMES COMPLEMENTARES : HEMOGRAMA COM RECUPERAÇÃO DE SÉRIE BRANCA, FUNÇÃO RENAL E HEPÁTICA PRESERVADAS . CONDUTAS : - MONITORAR SINAIS VITAIS A CADA 4 HORAS . - MANTER HIDRATAÇÃO VENOSA E SUPLEMENTAÇÃO NUTRICIONAL CONFORME AVALIAÇÃO . - ANALGESIA CONFORME ESCALONAMENTO DA DOR E REAVALIAÇÃO A CADA TURNO . - AGUARDAR RESULTADOS DAS CULTURAS PARA POSSÍVEL AJUSTE DE ANTIBIOTICOTERAPIA . ELABORADO E ASSINADO POR DRA . ALESSANDRA MENDONÇA , CRM 658493 EM 21 09 2028 09:20</t>
  </si>
  <si>
    <t>SUBJETIVO TENDINITE DO MANGUITO ROTADOR JOSÉ SILVA , 37 ANOS - MOTORISTA , 123456-7 , JOAQUIM BRÁS , CASA VERDE , F : 11 98765-4321 HD : DOR NO OMBRO DIREITO COM LIMITAÇÃO DE MOVIMENTO AP : NÃO REFERE DOENÇAS CRÔNICAS, NEGA TABAGISMO E ETILISMO QUEIXA DE DOR AUMENTADA COM MOVIMENTOS DE ABDUÇÃO E ROTAÇÃO HOJE : QUEIXA-SE DE INSÔNIA RELACIONADA À DOR NO OMBRO AO EXAME : BEG, ANSIOSO DEVIDO À DOR CRÔNICA OMBRO DIREITO : DOR À PALPAÇÃO EM TUBÉRCULO MAIOR E ARCO DE PAINFUL ARC LIMITAÇÃO NA ABDUÇÃO PASSIVA E ROTAÇÃO EXTERNA PRESERVAÇÃO DA FORÇA MUSCULAR EM MMSS - PLANO TERAPÊUTICO : ULTRASSONOTERAPIA E EXERCÍCIOS DE FORTALECIMENTO AVALIAÇÃO PARA INFILTRAÇÃO COM CORTICOIDE NO OMBRO CD : RECEITA DE ANALGÉSICO E ANTI-INFLAMATÓRIO SOLICITAÇÃO DE ULTRASSONOGRAFIA DE OMBRO ENCAMINHAMENTO PARA AVALIAÇÃO FISIATRICA CONSELHOS SOBRE MODIFICAÇÕES NO ESTILO DE VIDA PARA PREVENÇÃO DE RECIDIVA ELABORADO E ASSINADO POR DR. FERNANDO GOMES , CRM 246802 EM 17 05 2022 16:45</t>
  </si>
  <si>
    <t>SUBJETIVO INSUFICIÊNCIA CARDÍACA CONGESTIVA CARLOS GONÇALVES , 72 ANOS, APOSENTADO , APRESENTA-SE CONSCIENTE, ORIENTADO NO TEMPO E ESPAÇO, QUEIXANDO-SE DE DISPNEIA EM REPOUSO E ORTOPNEIA. HD: INSUFICIÊNCIA CARDÍACA CLASSE III NYHA AP: FIBRILAÇÃO ATRIAL CRÔNICA DIABETES MELLITUS, EX-ETILISTA NEGA ALERGIA A MEDICAMENTOS HOJE: AVALIAÇÃO DE ROTINA COM QUEIXA DE AUMENTO DE DISPNEIA E ORTOPNEIA AO EXAME: TAQUICARDIA, DESCONFORTO RESPIRATÓRIO CARDIO: SOPRO CARDÍACO, B3 PRESENTE PULMONAR: ESTERTORES CREPITANTES NAS BASES PULMONARES MMII: EDEMA 2 ATÉ 1 3 MÉDIO DA TÍBIA, INDOLOR - PLANO ASSISTENCIAL: OTIMIZAÇÃO DA TERAPIA DIURÉTICA REAJUSTE DE BETABLOQUEADOR INCLUSÃO DE INIBIDOR DE SGLT2 CD: SOLICITO ECOCARDIOGRAMA E HOLTER 24H ADAPTO MEDICAÇÕES CARDIOLÓGICAS AGENDO AVALIAÇÃO COM NUTRICIONISTA REFORÇO NA NECESSIDADE DE ADESÃO AO TRATAMENTO AGENDO RETORNO EM 1 MÊS OU PRÉVIO SE PIORA DOS SINTOMAS ACOMPANHADO PELA ESPOSA MARIA GONÇALVES , TELEFONE 21 99876-5432 , MORAM NA RUA DAS FLORES , 123 , APARTAMENTO 45 , RIO DE JANEIRO . ELABORADO E ASSINADO POR DR. FERNANDO MENEZES DA COSTA , CRM 874512 EM 11 01 2022 09:50.</t>
  </si>
  <si>
    <t>SUBJETIVO INSUFICIÊNCIA CARDÍACA DESCOMPENSADA JORGE SILVA , 75 ANOS - APOSENTADO HD : IC DESCOMPENSADA NYHA III AP : IC CRÔNICA, FIBRILAÇÃO ATRIAL CRÔNICA, INR EM FAIXA TERAPÊUTICA . NEGA TABAGISMO E ETILISMO . REFERE ALERGIA A SULFAS . HOJE : PACIENTE REFERE AUMENTO DE DISPNEIA E ORTOPNEIA, GANHO DE PESO DE 2KG EM 1 SEMANA, PIORA DA FADIGA . AO EXAME : TAQUICARDIA DE BAIXA RESPONSAO AO REPOUSO, PRESSÃO ARTERIAL 110 70 MMHG, EDEMA 2 EM MMII . FONTE POSITIVA DE B3 . RITMO DE GALOPE . RX DE TÓRAX : CARDIOMEGALIA, REDISTRIBUIÇÃO VASCULAR . - PLANO TERAPÊUTICO : OPTIMIZAÇÃO DE DIURÉTICOS . REAJUSTE DE DOSE DE DIGOXINA . AVALIAÇÃO POR CARDIOLOGIA PARA CONSIDERAR TERAPIA INOTRÓPICA OU INTERVENÇÃO CIRÚRGICA . CD : CONTROLE DIÁRIO DE PESO E DIURESE . REAVISO SE PIORA DE DISPNEIA OU ORTOPNEIA . AVALIAÇÃO CARDIOLÓGICA URGENTE . SOLICITO EXAMES DE CONTROLE INR E FUNÇÃO RENAL . ELABORADO E ASSINADO POR DR. ROBERTO NUNES DE SOUZA , CRM 852763 EM 11 01 2022 09:35 TELEFONE : 21 99874-5263 , EMAIL : JORGE.SILVA@MAIL.COM LOCALIZAÇÃO : RESIDENTE NA RUA DAS FLORES , 456 , APARTAMENTO 32 , RIO DE JANEIRO .</t>
  </si>
  <si>
    <t>SUBJETIVO LOMBALGIA CRÔNICA RODRIGO FIGUEIREDO , 47 ANOS - PROFESSOR , IDENTIFIER 28917 HD : LOMBALGIA CRÔNICA HÁ 15 ANOS DIABETES TIPO 2 HIPERCOLESTEROLEMIA RELATA EPISÓDIOS FREQUENTES DE CIATALGIA NEGA ALTERAÇÕES URINÁRIAS OU FECAL HOJE : PACIENTE COMPARECEU PARA CONSULTA DE CONTROLE EM 12 02 2022 . RELATA MELHORA COM MEDICAÇÃO AO EXAME : CONSCIÊNCIA CLARA, ORIENTADO, COOPERATIVO COLUNA : DOR A PALPAÇÃO PARAVETEBRAL LOMBAR, SEM DESVIOS SEM SINAIS DE DEFICIT NEUROLÓGICO AO EXAME MOTOR E SENSITIVO DOS MMII REFLEXOS OSTEOTENDINOSOS PRESENTES E SIMÉTRICOS - PLANO TERAPÊUTICO : MANUTENÇÃO DE ANTI-INFLAMATÓRIO E MUSCULORRELAXANTE INICIO DE FISIOTERAPIA PARA FORTALECIMENTO MUSCULAR CONTROLE GLICÊMICO E DE LIPÍDEOS REVISÃO EM 1 MÊS OU SE PIORAR SINTOMAS CD : SOLICITO EXAMES DE CONTROLE METABÓLICO SOLICITO RESSONÂNCIA MAGNÉTICA DA COLUNA LOMBAR REFORÇO ORIENTAÇÕES SOBRE HIGIENE POSTURAL ELABORADO E ASSINADO POR DR. MARIANA SOUZA OLIVEIRA , CRM 458761 EM 12 02 2022 15:45</t>
  </si>
  <si>
    <t>SUBJETIVO ASMA BRÔNQUICA AGUDIZAÇÃO FELIPE CARVALHO , 32 ANOS - DESIGNER GRÁFICO HD : ASMA BRÔNQUICA COM EPISÓDIOS DE AGUDIZAÇÃO ALERGIA A ÁCAROS E PÓLEN AP : ANTECEDENTE DE PNEUMONIA NA INFÂNCIA, NÃO FUMANTE NEGA ALERGIA A MEDICAMENTOS HOJE : DISPNEIA E SIBILO NO PEITO APÓS EXPOSIÇÃO A AMBIENTE POEIRENTO AO EXAME : SATURAÇÃO O2 : 92 % EM AR AMBIENTE AUSCULTA PULMONAR : SIBILOS BILATERAIS USO DE MUSCULATURA ACESSÓRIA MODERADO FREQUÊNCIA RESPIRATÓRIA ELEVADA PLANO : NEBULIZAÇÃO COM BRONCODILATADOR AVALIAÇÃO PARA PRESCRIÇÃO DE CORTICOIDE SISTÊMICO REVISÃO DO PLANO DE MANEJO DA ASMA CD : SOLICITO GASOMETRIA ARTERIAL ORIENTO A EVITAR AMBIENTES DE RISCO MANTENHO SUPERVISÃO CLÍNICA ATÉ ESTABILIZAÇÃO AGENDO RETORNO PARA SEGUIMENTO DA ASMA ELABORADO E ASSINADO POR DR. ANTÔNIO VASCONCELOS SOUZA , CRM 316859 , HOSPITAL SANTA RITA , EM 09 01 2022 11:05. CONTATO DE EMERGÊNCIA DO PACIENTE : 21 99988-7777 . EMAIL : FELIPE.CARVALHO@GMAIL.COM , MORA EM COPACABANA , RIO DE JANEIRO . IDENTIFIER : ATENDIMENTO Nº 6742332 .</t>
  </si>
  <si>
    <t>SUBJETIVO INSUFICIÊNCIA CARDÍACA DESCOMPENSADA MARIA ALVES DA SILVA , 72 ANOS - DONDA DE CASA , MORADORA DE CAMPINAS HD : INSUFICIÊNCIA CARDÍACA CLASSE IV HIPERTENSÃO ARTERIAL SISTÊMICA DIAGNÓSTICO DE FIBRILAÇÃO ATRIAL CRÔNICA NEGA TABAGISMO ALERGIA A IODETO HOJE : PACIENTE ADMITIDA COM DISPNEIA EM REPOUSO E EDEMA DE MMII AO EXAME : DISPNEICA, ORTOPNEICA PA : 150 90 MMHG, FC : 110 BPM, SAT O2 : 88 % AR AMBIENTE MMII : EDEMA 4 AUSCULTA PULMONAR : CREPITAÇÕES BIBASILARES AUSCULTA CARDÍACA : ARRITMIA COMPLETA - PLANO DE MANEJO : OTIMIZAÇÃO DE DIURÉTICO EV INTRODUZIR ANTICOAGULANTE ORAL AVALIAÇÃO PARA CARDIOVERSÃO CD : ECG, RX TORAX, ECOCARDIOGRAMA MONITORAMENTO HEMODINÂMICO CONTÍNUO SUPORTE COM OXIGÊNIO SOLICITAÇÃO DE AVALIAÇÃO CARDIOLÓGICA ELABORADO E ASSINADO PELA DRA . CAMILA ROCHA , CRM 1023489 , CONTATO CAMILA.ROCHA@EXAMPLE.COM , TELEFONE 11 97856-4321 , EM 15 04 2023 09:10</t>
  </si>
  <si>
    <t>SUBJETIVO PRÉ-OPERATÓRIO DE CATARATA LUCAS MARTINS , 72 ANOS - ENGENHEIRO CIVIL APOSENTADO HD : CATARATA BILATERAL QUEIXA DE DIFICULDADE PROGRESSIVA NA VISÃO HÁ 3 ANOS AP : INSUFICIÊNCIA CARDÍACA, MARCAPASSO NEGA TABAGISMO E ETILISMO REFERE ALERGIA À PENICILINA HOJE : AGENDADO PARA FACECTOMIA EM 05 04 2022 AO EXAME : BOM ESTADO GERAL, LÚCIDO AGUDEZA VISUAL REDUZIDA BILATERALMENTE PUPILAS ISOFORMES E REATIVAS NÃO HÁ SINAIS DE INFLAMAÇÃO OCULAR PRESSÃO INTRAOCULAR DENTRO DOS LIMITES DA NORMALIDADE - CONDUTA PRÉ-OPERATÓRIA : AVALIAÇÃO COMPLETA DA FUNÇÃO CARDÍACA DEVIDO AOS ANTECEDENTES REVISÃO DE MEDICAÇÕES EM USO CD : EXAMES PRÉ-OPERATÓRIOS COMPLETOS JEJUM DE 8 HORAS ANTES DO PROCEDIMENTO SOLICITAÇÃO DE AVALIAÇÃO ANESTÉSICA INFORMAR SOBRE POSSÍVEIS RISCOS E COMPLICAÇÕES DA CIRURGIA ORIENTAÇÃO SOBRE CUIDADOS PÓS-OPERATÓRIOS PORTILHO R3 OFTALMOLOGIA ELABORADO E ASSINADO POR DR. GUSTAVO PEREIRA , CRM 849732 EM 01 04 2022 14:20 ACOMPANHADO PELA FILHA MARÍLIA MARTINS , MORADOR DO BAIRRO ITAIM BIBI , TELEFONE 11 91234-5678 EMAIL LUCAS.MARTINS72@GMAIL.COM</t>
  </si>
  <si>
    <t>SUBJETIVO DOR CERVICAL AGUDA MARIA FERNANDA SOUZA , 49 ANOS - CHEF DE COZINHA HD : CERVICALGIA AGUDA INÍCIO HÁ 3 DIAS APÓS MOVIMENTO BRUSCO AP : NEGATIVA PARA DOENÇAS CRÔNICAS NÃO FUMANTE, NEGA USO REGULAR DE ÁLCOOL NEGA ALERGIA A MEDICAMENTOS HOJE : PACIENTE RELATA DOR CERVICAL INTENSA COM LIMITAÇÃO DE MOVIMENTO . AO EXAME : BEG, ANIMADA COLUNA CERVICAL : LIMITAÇÃO DA ROTAÇÃO E INCLINAÇÃO LATERAL À DIREITA DOR INTENSA À PALPAÇÃO PARAVETEBRAL C4-C6 REFLEXOS NORMAIS, SEM DÉFICIT MOTOR OU SENSITIVO PLANO TERAPÊUTICO : COLAR CERVICAL PARA IMOBILIZAÇÃO PRESCRIÇÃO DE ANALGÉSICOS E MUSCULO RELAXANTES CD : SOLICITO RX DE COLUNA CERVICAL EM 3 INCIDÊNCIAS SOLICITO AVALIAÇÃO FISIOTERAPÊUTICA APÓS MELHORA DA DOR AGUDA REAVALIAÇÃO EM 1 SEMANA OU CASO SURJA SINTOMA NEUROLÓGICO ELABORADO E ASSINADO POR DR. ANTONIO BORGES SILVA , CRM 362145 EM 12 01 2022 16:40 . IDENTIFICADOR DO ATENDIMENTO : 764857238 , EMAIL DE CONTATO DA PACIENTE : MARIA.SOUZA@COZINHAMAESTRA.COM , NÚMERO DE TELEFONE : 11 99876-5432 . MARIA RESIDE NO BAIRRO JARDIM DAS FLORES EM SÃO PAULO .</t>
  </si>
  <si>
    <t>SUBJETIVO DIABETES MELLITUS TIPO 2 PACIENTE VERÔNICA ANDRADE , 62 ANOS, ENFERMEIRA APOSENTADA , APRESENTA DIAGNÓSTICO DE DIABETES MELLITUS TIPO 2 MAL CONTROLADA. HD : DIABETES MELLITUS TIPO 2 MAL CONTROLADA AP : OBESIDADE, INSUFICIÊNCIA VENOSA CRÔNICA NEGA HIPERTENSÃO E TABAGISMO HOJE : RELATO DE POLIDIPSIA, POLIÚRIA E VISÃO TURVA NAS ÚLTIMAS SEMANAS. AO EXAME : CONSCIENTE, ORIENTADA GORDURA CENTRAL AUMENTADA, TEGUMENTOS ÍNTEGROS MEMBROS INFERIORES COM VARIZES E EDEMA - PLANO DE MANEJO : REEDUCAÇÃO ALIMENTAR E ENCOURAJAMENTO PARA PERDA DE PESO AJUSTE NA DOSAGEM DE HIPOGLICEMIANTES ORAIS INDICAÇÃO PARA AVALIAÇÃO COM ENDOCRINOLOGISTA E NUTRICIONISTA CD : SOLICITO HEMOGRAMA COMPLETO, HBA1C E PERFIL LIPÍDICO SOLICITO FONDO DE OLHO PARA AVALIAÇÃO RETINIANA AVALIAR INSULINOTERAPIA ORIENTAÇÕES QUANTO AOS SINTOMAS DE HIPERGLICEMIA E HIPOGLICEMIA ACOMPANHAMENTO MENSAL E AJUSTE DE MEDICAÇÃO CONFORME NECESSÁRIO PACIENTE RESIDE EM VILA MARIANA , SÃO PAULO E CONTATO É 11 95431-7281 . ASSINADO E ELABORADO POR DRA. LUCIANA SANTOS CARVALHO , CRM 785412 EM 14 01 2022 10:50</t>
  </si>
  <si>
    <t>SUBJETIVO DOR LOMBAR CRÔNICA CARLOS MARTINS , 62 ANOS - MECÂNICO HD : LOMBALGIA CRÔNICA DOR NA COLUNA LOMBAR HÁ MAIS DE 15 ANOS AP : DIABETES TIPO 2 CONTROLADA EX FUMANTE, NEGA ETILISMO NEGA ALERGIA A MEDICAMENTOS HOJE : PACIENTE RELATA PIORA DA DOR LOMBAR APÓS ESFORÇO FÍSICO . AO EXAME : BEG, CHAAE COLUNA : DOR À PALPAÇÃO DA REGIÃO LOMBAR, SEM RIGIDEZ AUSÊNCIA DE DÉFICIT NEUROLÓGICO MARCHA PRESERVADA, REFLEXOS NORMAIS - PLANO TERAPÊUTICO : INÍCIO DE FISIOTERAPIA PROFISSIONAL DR. MARCOS OLIVEIRA , CREFITO 189754 AVALIAÇÃO PARA INFILTRAÇÃO EPIDURAL DE CORTICOIDE CD : SOLICITO RESSONÂNCIA MAGNÉTICA DA COLUNA LOMBAR MANTENHO HIPOGLICEMIANTES SOLICITO AVAL FISIÁTRICA CONTROLE DA DOR COM ANALGÉSICOS MODERADOS RECOMENDO MODIFICAÇÃO DO ESFORÇO NO TRABALHO ELABORADO E ASSINADO POR DR. MARIA LUIZA SOUZA , CRM 467892 EM 08 01 2022 14:35 CONTATO PACIENTE : TELEFONE : 21 99988-7766 EMAIL : CARLOS.MARTINS@GMAIL.COM ENDEREÇO : RUA DAS FLORES , 123 , BAIRRO DAS ACÁCIAS , RIO DE JANEIRO , RJ</t>
  </si>
  <si>
    <t>SUBJETIVO DOR LOMBAR CRÔNICA ROBERTO DA SILVA , 62 ANOS - ENGENHEIRO CIVIL HD : HÉRNIA DE DISCO L5-S1 LOMBALGIA CRÔNICA HA 5 ANOS AP : DM2 CONTROLADA, HIPERLIPIDEMIA NEGA TABAGISMO E ETILISMO HOJE : PACIENTE VEIO PARA CONSULTA DE ROTINA . RELATA LEVE MELHORA COM FISIOTERAPIA . AO EXAME : BEG, LÚCIDO, ORIENTADO COLUNA LOMBAR : DOR A PALPAÇÃO EM PARAVERTBRAIS LOMBARES DIMINUIÇÃO DA FORÇA MUSCULAR EM MMII REFLEXOS OSTEO-TENDINOSOS NORMAIS TESTE DE LASEGUE NEGATIVO BILATERAL - CONDUTA : PROSSEGUIR COM FISIOTERAPIA INICIAR PILATES CLÍNICO RECEITAR ANALGÉSICO ANTI-INFLAMATÓRIO CD : SOLICITO RNM LOMBOSSACRA REVISÃO EM 30 DIAS MANTER CONTROLE GLICÊMICO AVALIAR NECESSIDADE DE BLOQUEIO EPIDURAL ELABORADO E ASSINADO POR DR. MARCOS PEREIRA SANTOS , CRM 558492 , EM 11 01 2022 ÀS 15:45 . PACIENTE ACOMPANHADO PELO FILHO PAULO DA SILVA , TELEFONE 11 98765-4321 , EMAIL PAULO.SILVA@GMAIL.COM , RESIDENTE EM SÃO PAULO .</t>
  </si>
  <si>
    <t>SUBJETIVO ASMA BRÔNQUICA LUCAS MELO , 28 ANOS - ESTUDANTE HD : ASMA BRÔNQUICA MODERADA CRISE ASMATICA FREQUENTE COM DISPNEIA E SIBILOS AP : NEGA OUTRAS COMORBIDADES NEGA TABAGISMO OU ETILISMO NEGA ALERGIA A MEDICAMENTOS HOJE : PACIENTE COM QUEIXA DE CRISE ASMATICA RECENTE RESPONDENDO POUCO A BRONCODILATADOR . AO EXAME : BEG, CHAAE RESPIRATÓRIO : SIBILOS BILATERAIS, TAQUIPNEIA PEF REDUZIDO SATURAÇÃO O2 : 94 % EM AR AMBIENTE - PLANO TERAPÊUTICO : OPTIMIZAÇÃO DA MEDICAÇÃO INALATÓRIA PRESSCRIÇÃO DE CORTICOSTEROIDE ORAL CURSO CURTO CD : SOLICITO ESPIROMETRIA REVISÃO DO PLANO DE AÇÃO DA ASMA SOLICITO AVAL PULMONAR ESPECIALIZADA ORIENTO SOBRE A IMPORTÂNCIA DO CONTROLE AMBIENTAL ELABORADO E ASSINADO POR DR. PEDRO HENRIQUE RIBEIRO , CRM 843671 EM 10 01 2022 09:50, NÚMERO DE IDENTIFICAÇÃO DO PRONTUÁRIO : 5678493030 .</t>
  </si>
  <si>
    <t>SUBJETIVO RINITE ALÉRGICA LUCAS CARDOSO , 29 ANOS - DESIGNER GRÁFICO , IDENTIFIER : 100254 HD : RINITE ALÉRGICA SAZONAL SINTOMAS TÍPICOS EM MUDANÇAS DE ESTAÇÃO E EXPOSIÇÃO A ALÉRGENOS AP : NEGA DOENÇAS CRÔNICAS E TABAGISMO RELAÇÃO DIRETA ENTRE SINTOMAS E EXPOSIÇÃO AO PÓLEN HOJE : PACIENTE VEIO PARA CONSULTA DE ROTINA EM 30 08 2022 . RELATA EPISÓDIOS FREQUENTES DE ESPIRROS E CONGESTÃO NASAL NAS ÚLTIMAS SEMANAS. AO EXAME : PACIENTE EUPNEICO, HIDRATADO RINORREIA CLARA, OBSTRUÇÃO NASAL BILATERAL TURGÊNCIA DE CORNETOS NASAIS AUSCULTA PULMONAR SEM ALTERAÇÕES - PLANO TERAPÊUTICO : USO DE ANTI-HISTAMÍNICOS E CORTICOSTEROIDES NASAIS EVITAR EXPOSIÇÃO A ALÉRGENOS CONHECIDOS IMUNOTERAPIA CONSIDERADA CASO OS SINTOMAS PERSISTAM CD : AVALIAÇÃO DE PEAK FLOW PARA EXCLUSÃO DE ASMA ASSOCIADA TESTES ALÉRGICOS ESPECÍFICOS REVISÃO EM 3 MESES OU PRONTAMENTE SE SINTOMAS AGRAVAREM ELABORADO E ASSINADO POR DRA. SOFIA MENDES PEREIRA , CRM 220178 EM 29 08 2022 16:10</t>
  </si>
  <si>
    <t>SUBJETIVO GASTRITE CRÔNICA RENATA , 47 ANOS - PROFESSORA HD : GASTRITE CRÔNICA EPISÓDIOS FREQUENTES DE DOR ABDOMINAL E PLENITUDE PÓS-PRANDIAL AP : NEGANDO TABAGISMO OU ETILISMO USO DE AINES PARA DOR ARTICULAR RELATO DE DISPEPSIA ASSOCIADA AO ESTRESSE HOJE : CONSULTA EMERGENCIAL EM 11 07 2022 , PACIENTE COM DOR ABDOMINAL INTENSA NO HIPOCÔNDRIOS DIREITO . AO EXAME : TAQUIPNEICA, ANSIOSA DOR À PALPAÇÃO DO EPICÁSTRIO E HIPOCÔNDRIOS DIREITO SEM DEFESA MUSCULAR MURMÚRIO VESICULAR PRESENTE SEM SONS SOBRE-ADICIONADOS - PLANO DE TRATAMENTO : SUSPENSÃO DE AINES E INÍCIO DE INIBIDORES DA BOMBA DE PRÓTONS DIETA BLANDA COM REFEIÇÕES PEQUENAS E FREQUENTES CD : ENDOSCOPIA DIGESTIVA ALTA URGENTE TESTE PARA HELICOBACTER PYLORI RECONSULTA EM 2 SEMANAS OU SOB DEMANDA CASO DOR SE AGRAVE PACIENTE ACOMPANHADO POR MARIA FERNANDA , 21 98765-4321 E-MAIL MARIA.FERNANDA@EXAMPLE.COM , RESIDENTE NA RUA DAS ACÁCIAS , 123 , RIO DE JANEIRO . ELABORADO E ASSINADO POR DR. GUILHERME COSTA SOUZA , CRM 110892 EM 10 07 2022 18:45</t>
  </si>
  <si>
    <t>SUBJETIVO INSUFICIÊNCIA CARDÍACA MARCOS SANTOS SILVA , 70 ANOS - APOSENTADO HD : INSUFICIÊNCIA CARDÍACA CONGESTIVA DIAGNÓSTICO HÁ 8 ANOS AP : TABAGISTA 40 ANOS DE USO , OBESIDADE NEGA ALERGIA A MEDICAMENTOS HOJE : PACIENTE COMPARECE PARA CONSULTA DE SEGUIMENTO . RELATA DISPNEIA AO ESFORÇO MODERADO . AO EXAME : BEG, DISPNEICO AO FALAR FC : 92 BPM, IRREGULAR PA : 160 90 MMHG EDM EM MEMBROS INFERIORES RITMO CARDÍACO IRREGULAR, SEM SOPROS - PLANO TERAPÊUTICO : AJUSTE DO DIURÉTICO ORIENTAÇÕES SOBRE DIETA HIPOSSÓDICA RETORNO EM 2 SEMANAS COM ELETROCARDIOGRAMA CD : SOLICITO ECOCARDIOGRAMA TRANSTORÁCICO CONTROLE DA PRESSÃO ARTERIAL REFORÇO NA ORIENTAÇÃO PARA CESSAÇÃO TABÁGICA ACOMPANHAMENTO CARDIOLÓGICO INTENSIVO ELABORADO E ASSINADO POR DR. RAFAEL ALMEIDA DOS SANTOS , CRM 172635 EM 15 01 2022 09:30</t>
  </si>
  <si>
    <t>SUBJETIVO RINITE ALÉRGICA SEVERA PACIENTE CARLOS ALBERTO SOUZA , 32 ANOS, DESIGNER GRÁFICO , APRESENTA RINITE ALÉRGICA SAZONAL. HD: RINITE ALÉRGICA SAZONAL EPISÓDIOS FREQUENTES DE ESPIRROS, CONGESTÃO NASAL E PRURIDO OCULAR AP: ALERGIA A POEIRA E PÊLOS DE ANIMAIS NEGA USO DE MEDICAÇÕES CONTÍNUAS HOJE: PACIENTE COM QUADRO INTENSIFICADO NAS ÚLTIMAS SEMANAS AO EXAME: PACIENTE TAQUIPNÉICO, RELATA DIFICULDADE PARA DORMIR MUCOSA NASAL EDEMACIADA E HIPERÊMICA SEM SINAIS DE INFECÇÃO SECUNDÁRIA - CONDUTA CLÍNICA: RECEITUÁRIO DE ANTI-HISTAMÍNICO VO INDICAÇÃO DE LAVAGEM NASAL COM SF 0.9% ORIENTAÇÃO QUANTO À EVITAÇÃO DE ALERGÊNICOS CONTROLE AMBIENTAL CD: REVISÃO DA NECESSIDADE DE IMUNOTERAPIA SOLICITO TESTE ALÉRGICO CUTÂNEO ACOMPANHAMENTO COM ALERGISTA ELABORADO E ASSINADO POR DR. MATHEUS PEREIRA DE ANDRADE , CRM 2517990 EM 23 03 2022 16:10. PACIENTE IDENTIFICADO PELO NÚMERO DO ATENDIMENTO 098765 , MORADOR DA RUA DAS FLORES , Nº 123 , JARDIM PRIMAVERA . CONTACTAR POR TELEFONE 11 98877-5566 OU EMAIL CARLOS.ALBERTO@GMAIL.COM PARA ACOMPANHAMENTO.</t>
  </si>
  <si>
    <t>SUBJETIVO SÍNDROME DO TÚNEL DO CARPO LEONARDO PEREIRA SILVA , 40 ANOS - PROGRAMADOR HD : SÍNDROME DO TÚNEL DO CARPO DIREITO QUEIXA DE FORMIGAMENTO E PERDA DE FORÇA NA MÃO DIREITA AP : SEDENTARISMO NEGA ALERGIA A MEDICAMENTOS HOJE : PACIENTE RELATA AGRAVAMENTO DOS SINTOMAS, DIFICULTANDO SUAS ATIVIDADES LABORAIS AO EXAME : BEG, AOCP MEMBRO SUPERIOR DIREITO : SINAL DE TINEL POSITIVO, PHALEN POSITIVO FORÇA MUSCULAR REDUZIDA NA OPONÊNCIA DO POLEGAR SENSIBILIDADE PRESERVADA - PLANO CIRÚRGICO : LIBERAÇÃO DO TÚNEL DO CARPO DIREITO FISIOTERAPIA PARA REABILITAÇÃO PÓS-OPERATÓRIA CD : SOLICITO ELETRONEUROMIOGRAFIA CONFIRMATÓRIA AVALIAÇÃO ANESTÉSICA SOLICITO AVALIAÇÃO REUMATOLÓGICA ACOMPANHAMENTO ORTOPÉDICO CONTINUADO PACIENTE LEONARDO P. SILVA , IDENTIFICAÇÃO ATENDIMENTO : 2253789114 FONE : 11 99834-5678 EMAIL : LEOSILVA@GMAIL.COM , RESIDENTE NO BAIRRO BELA VISTA . ELABORADO E ASSINADO POR DR. HENRIQUE MOREIRA GONÇALVES , CRM 846372 EM 21 01 2022 15:35</t>
  </si>
  <si>
    <t>SUBJETIVO DOR EPICÔNDILO LATERAL - EPICONDILITE LATERAL FERNANDA DA SILVA , 38 ANOS - PROFESSORA HD : EPICONDILITE LATERAL DIREITA DOR NO COTOVELO DIREITO HÁ 6 MESES AP : NEGA HAS E DM USO PRECEDENTE DE AINES SEM MELHORA SIGNIFICATIVA HOJE : PACIENTE REFERE PERSISTÊNCIA DA DOR, MAIOR AO ESFORÇO AO EXAME : BEG, ASPECTO SAUDÁVEL MEMBRO SUPERIOR DIREITO : DOR À PALPAÇÃO NO EPICÔNDILO LATERAL FORÇA MUSCULAR PRESERVADA DOR AUMENTA COM MOVIMENTOS DE EXTENSÃO DO PULSO CONTRA-RESISTÊNCIA - CONDUTA : INTENSIFICAR MEDIDAS FISIOTERAPÊUTICAS INFILTRAÇÃO COM CORTICOSTEROIDE PODE SER CONSIDERADA RECOMENDAÇÃO DE REPOUSO E USO DE ÓRTESE PARA PUNHO E COTOVELO CD : SOLICITO ULTRASSONOGRAFIA DO COTOVELO DIREITO RECEITUÁRIO DE AINES E PROTETOR GÁSTRICO ORIENTAÇÕES DE EXERCÍCIOS DE FORTALECIMENTO SOLICITO RETORNO EM 30 DIAS PARA REAVALIAÇÃO PACIENTE RESIDE EM RUA DAS FLORES , Nº 123 , TELEFONE 11 98876-5432 , E-MAIL : FERNANDA.SILVA@ESCOLA.COM . ELABORADO E ASSINADO POR DR. MARIANA QUEIROZ , CRM 334577 EM 10 01 2022 09:30</t>
  </si>
  <si>
    <t>SUBJETIVO GONARTROSE AVANÇADA MARTHA LIMA , 68 ANOS - PROFESSORA APOSENTADA HD : GONARTROSE GRAU IV JOELHO DIREITO ARTROSE DE JOELHO HÁ MAIS DE 20 ANOS AP : DIABETES MELLITUS TIPO 2 NEGA TABAGISMO E ETILISMO NEGA ALERGIA A MEDICAMENTOS HOJE : PACIENTE REFERE AUMENTO DA DOR E DIMINUIÇÃO DA AMPLITUDE DE MOVIMENTO . AO EXAME : BEG, ANSIOSA MMII : CREPITAÇÕES A MOVIMENTAÇÃO DO JOELHO DIREITO, LIMITAÇÃO DA FLEXÃO E EXTENSÃO, DOR A PALPAÇÃO EM INTERLINHA ARTICULAR . MANCHA HIPERPIGMENTADA EM MALÉOLO MEDIAL SUGESTIVO DE INSUFICIÊNCIA VENOSA . - PLANO CIRURGICO : INDICAÇÃO DE ARTROPLASTIA TOTAL DO JOELHO DIREITO REVALIDAÇÃO DO PRÉ-OPERATÓRIO CD : SOLICITO NOVOS EXAMES LABORATORIAIS AVALIAÇÃO PRÉ-ANESTÉSICA CONTROLE GLICÊMICO PRÉ-OPERATÓRIO PNEUMOLOGISTA PARA AVALIAÇÃO DE RISCO CIRÚRGICO DEVIDO À DM2 ATUALIZAÇÃO DO USO DE MEDICAMENTOS ORIENTO FISIOTERAPIA PRÉ E PÓS-OPERATÓRIA ELABORADO E ASSINADO POR DR. LUIZ FERNANDO COSTA , CRM 274591 EM 20 02 2023 09:45 PATIENT LOCATION : RESIDENCIAL GÁVEA , BELO HORIZONTE PATIENT PHONE_NUMBER : 31 99987-1234 PATIENT EMAIL : MARTHA.LIMA@EXEMPLO.COM PATIENT IDENTIFIER : ATENDIMENTO Nº 432789 PROFESSIONAL EMAIL : LUIZ.FERNANDO@CLINICASAOPAULO.COM.BR</t>
  </si>
  <si>
    <t>SUBJETIVO HIPERTENSÃO ARTERIAL SISTÊMICA MARIA PEREIRA , 70 ANOS - PROFESSORA APOSENTADA HD : HIPERTENSÃO ARTERIAL SISTÊMICA CONTROLE MEDICAMENTOSO HÁ 20 ANOS AP : DIABETES MELLITUS TIPO 2, OSTEOARTRITE NEGA ALERGIAS MEDICAMENTOSAS HOJE : PACIENTE EM CONSULTA DE ROTINA, RELATA ADESÃO AO TRATAMENTO AO EXAME : BEG, CORADA, HIDRATADA PA : 140 90 MMHG COR : RÍTMICA, 2 TEMPOS, SEM SOPROS MMII : SEM EDEMAS OU CIANOSE - CD : AJUSTE DA MEDICAÇÃO ANTI-HIPERTENSIVA CONTROLE DA GLICEMIA RECOMENDAÇÕES PARA DIETA E EXERCÍCIOS - CD : RETORNO EM 3 MESES 05 06 2022 MEDIDAS DE PA EM CASA REGULARMENTE ELABORADO E ASSINADO POR DR. RICARDO NUNES , CRM 56791 , TELEFONE 21 91234-5678 , EMAIL RICARDO.NUNES@HOSPITALABC.COM.BR , RUA DOS MÉDICOS , 123 , RIO DE JANEIRO , RJ EM 10 03 2022 15:30</t>
  </si>
  <si>
    <t>SUBJETIVO UER - SALA AMARELA ID : ELIANA COSTA ANDRADE DT NASC.: 22 08 1945 IDADE: 78 ANOS PRONTUÁRIO: 87539641 HD : 1 . PNEUMONIA COMUNITÁRIA - RX DE TÓRAX COM INFILTRADO LOBULAR BILATERAL - FEBRE PERSISTENTE E TOSSE PRODUTIVA - LEUCOCITOSE COM DESVIO À ESQUERDA AP : DM TIPO 2 HTA DLP MUC : - CEFTRIAXONA 2 G 1-0-0 - AZITROMICINA 500 MG 1-0-0 - METFORMINA 850 MG 1-0-1 - LOSARTANA 50 MG 1-0-1 - ATORVASTATINA 20 MG 0-0-1 - INSULINA NPH AJUSTÁVEL S N HPMA : ENCAMINHADA DO AMBULATÓRIO DE VILA MARIANA COM HISTÓRIA DE PIORA DE DISPNEIA, FEBRE ALTA E EXPECTORAÇÃO PURULENTA HÁ 5 DIAS . EXAMES ANTERIORES INDICAVAM PADRÃO DE PNEUMONIA . EVOLUÇÃO : PACIENTE EM USO DE ANTIBIÓTICOTERAPIA ADEQUADA, COM LIGEIRA MELHORIA DO PADRÃO RESPIRATÓRIO . PERSISTÊNCIA DE FEBRE NAS ÚLTIMAS 48 HORAS . EXAME FÍSICO : REG, PÁLIDA 4 , HIDRATADA, FEBRIL T:38.5 ° C , ANICTÉRICA, ACIANÓTICA MV S RA, TOSSE PRODUTIVA BANF REGULAR SEM SOPROS ABDOME AMOLECIDO, RHA S VM, INDOLOR À PALPAÇÃO . EXT : SEM ALTERAÇÕES VISÍVEIS OU EDEMAS . SNC : CONSCIENTE, ORIENTADA, G15, SEM DÉFICITS MOTORES OU SENSORIAIS . EXAMES COMPLEMENTARES DA ORIGEM : 14 09 23 : LEUCÓCITOS 14.000 UL BASTONETES 12 % CR 1.2 U 40 NA 135 K 4.1 EXAMES COMPLEMENTARES : RAIO X DE TÓRAX : PERSISTÊNCIA DE INFILTRADO BILATERAL SEM DERRAME PLEURAL . CD : - MANUTENÇÃO DE ANTIBIOTICOTERAPIA - HIDRATAÇÃO E SUPORTE NUTRICIONAL - MONITORIZAÇÃO DE PARÂMETROS VITAIS - REAVALIAÇÃO DIÁRIA DO QUADRO RESPIRATÓRIO - CONTROLE GLICÊMICO RIGOROSO - AVALIAÇÃO DA EQUIPE DE PNEUMOLOGIA DR. HENRIQUE MONTENEGRO R1 PNEUMOLOGIA, TELEFONE 11 98765-4321 EMAIL H.MONTENEGRO@HOSPITALEXEMPLO.COM.BR DRA . FERNANDA LIMA R2 CLÍNICA MÉDICA TELEFONE 11 99887-1234 EMAIL F.LIMA@HOSPITALEXEMPLO.COM.BR DR. SÉRGIO SOUZA CHEFE DO PS TELEFONE 11 98654-3210 EMAIL S.SOUZA@HOSPITALEXEMPLO.COM.BR ELABORADO E ASSINADO POR MÉDICO RESIDENTE DR. HENRIQUE MONTENEGRO , CRM 567890 EM 12 07 2021 09:50</t>
  </si>
  <si>
    <t>SUBJETIVO UER - SALA AMARELA ID : MANUEL OLIVEIRA CASTRO DT NASC.: 15 04 1958 IDADE: 65 ANOS PRONTUÁRIO: 87654321 HD : 1 . INFARTO AGUDO DO MIOCÁRDIO SEM SUPRADESNIVELAMENTO DO SEGMENTO ST IAM SSST - DOR PRECORDIAL PERSISTENTE HÁ MAIS DE 2 HORAS - ELETROCARDIOGRAMA COM ALTERAÇÕES INESPECÍFICAS AP : TABAGISTA ETILISTA DLP MUC : - AAS 200 MG 1-1-0 - CLOPIDOGREL 75 MG 1-0-0 - ATORVASTATINA 80 MG 0-0-1 - METOPROLOL 100 MG 1-1-1 - CAPTOPRIL 50 MG 1-0-1 - PANTOPRAZOL 40 MG 1-0-0 HPMA : O PACIENTE CHEGOU À EMERGÊNCIA REFERINDO DOR NO PEITO DE INÍCIO SÚBITO, IRRADIAÇÃO PARA MMSS ESQUERDO, NÁUSEAS E DIAFORESE . NEGATIVA TROPO EXTERNA . INICIADO PROTOCOLO DE DOR TORÁCICA . EVOLUÇÃO : DOR CONTROLADA COM USO DE NITRATOS E ANALGÉSICOS . MANTÉM-SE ESTÁVEL HEMODINAMICAMENTE, COM RITMO CARDÍACO REGULAR . EXAME FÍSICO : REG, CORADO, HIDRATADO, ANICTÉRICO, ACIANÓTICO, FEBRIL 37,2 ° C MV SEM RA . NORMOVENTILADO . BULHAS RÍTMICAS, 2 T, SEM SOPROS . ABDOME PLANO, RHA , INDOLOR À PALPAÇÃO, SEM VISCEROMEGALIAS . EXTREMIDADES : PULSOS CHEIOS, SIMÉTRICOS, SEM SINAIS DE TVP . SNC : ORIENTADO NO TEMPO E ESPAÇO, G15 . EXAMES COMPLEMENTARES DA ORIGEM : 11 11 23 : CK-MB 50 TROPONINA I 0,5 CR 1,2 NA 139 K 4,5 12 11 23 : CK-MB 48 TROPONINA I 0,7 EXAMES COMPLEMENTARES : ECG : RITMO SINUSAL, FC 75 BPM, SEM ALTERAÇÕES AGUDAS . CD : - MANTER AAS E CLOPIDOGREL - CONTROLE DA DOR TORÁCICA E DOS FATORES DE RISCO ASSOCIADOS - AVALIAÇÃO POR CARDIOLOGISTA - DIETA HIPOSSÓDICA - NOVOS EXAMES DE FUNÇÃO RENAL E PAINEL LIPÍDICO - PROGRAMAR TESTE ERGOMÉTRICO APÓS ESTABILIZAÇÃO CLÍNICA DRA . MARIA SILVA R2 CLÍNICA MÉDICA DR. JOÃO FERNANDES R1 CARDIOLOGIA DR. PAULO NOGUEIRA CHEFE DA UER ELABORADO E ASSINADO PELO MÉDICO RESIDENTE DR. GABRIEL ALENCAR DE OLIVEIRA , CRM 7654321 EM 14 03 2023 10:45 - CONTATOS IMPORTANTES : ACOMPANHADO PELA ESPOSA, FERNANDA CASTRO , TELEFONE 21 91234-5678 , EMAIL : MANUEL.OLIVEIRA58@GMAIL.COM . ` ` `</t>
  </si>
  <si>
    <t>SUBJETIVO UNIDADE DE TERAPIA INTENSIVA UTI - NEUROLOGIA ID : CARLOS MENDES , 59 ANOS, EMPRESÁRIO , HIPERTENSO E DIABÉTICO, SOFREU AVC ISQUÊMICO HÁ 3 DIAS, CASADO , DOIS FILHOS ADULTOS. CONTATOS : ESPOSA RITA MENDES - 21 98456-7321 ; FILHO CAIO MENDES - 21 98765-4321 ; FILHA MARINA MENDES - MARINA.MENDES@EXAMPLE.COM LISTA DE PROBLEMAS : 1 . ACIDENTE VASCULAR CEREBRAL ISQUÊMICO 2 . HIPERTENSÃO ARTERIAL SISTÊMICA 3 . DIABETES MELLITUS TIPO 2 EM USO DE : 1 . AAS 100 MG 0-0-1 DESDE 15 03 2019 2 . CLOPIDOGREL 75 MG 1-0-0 DESDE 15 03 2019 3 . INSULINA NPH 30UI 0-0-1 E INSULINA REGULAR CONFORME ESCALA DE CORREÇÃO MEDICAÇÃO DE USO PRÉVIO : - METFORMINA 850 MG 1-0-1 - LOSARTANA 100 MG 1-0-0 AP : MÃE COM HISTÓRIA DE AVC ISQUÊMICO . HISTÓRICO E HPMA : AVALIADO POR EQUIPE MULTIPROFISSIONAL, INICIOU FISIOTERAPIA MOTORA E REABILITAÇÃO NEUROFUNCIONAL . EVOLUÇÃO : PACIENTE ESTÁVEL HEMODINAMICAMENTE, COM MELHORA PROGRESSIVA DO DÉFICIT NEUROLÓGICO. COLABORATIVO COM AS SESSÕES DE FISIOTERAPIA E FONOAUDIOLOGIA . EEM : VIGIL, ORIENTADO NO TEMPO E ESPAÇO, INTERAGE COM A EQUIPE E FAMÍLIA. SINAIS VITAIS ESTÁVEIS; FUNÇÕES MOTORAS COM MELHORA DA FORÇA NO HEMICORPO ESQUERDO; SENSOPERCEPÇÃO: SEM ALTERAÇÕES AGUDAS . EXAMES : - TC DE CRÂNIO : ÁREA DE ISQUEMIA EM TERRITÓRIO DA ARTÉRIA CEREBRAL MÉDIA DIREITA, SEM TRANSFORMAÇÃO HEMORRÁGICA . PESO : - NA ADMISSÃO : P : 102 KG ; IMC 33,8 A : 1,80 M CD : - MANUTENÇÃO DAS TERAPIAS ANTIAGREGANTES E CONTROLE GLICÊMICO . - SEGUIR COM FISIOTERAPIA E REABILITAÇÃO . PROGRAMAÇÃO : - AVALIAÇÃO POR NUTRICIONISTA PARA MANEJO DO PESO E ORIENTAÇÃO DIETÉTICA . - SEGUIMENTO AMBULATORIAL COM NEUROLOGISTA APÓS ALTA DA UTI NO HOSPITAL SÃO PAULO . - AJUSTE DE ANTI-HIPERTENSIVOS CONFORME NECESSIDADE . R1 PAULA ANDRADE , CRM 548963 OBJETIVO . IMPRESSÃO . CONDUTA . ELABORADO E ASSINADO POR DR. RENATO CORREA , CRM 546892 EM 28 04 2019 08:50</t>
  </si>
  <si>
    <t>SUBJETIVO ENFERMARIA DE CARDIOLOGIA ID : MARCOS SILVA , 58 ANOS, PROCEDENTE DE CAMPINAS , APOSENTADO , VIÚVO - MORA SOZINHO EM APARTAMENTO NA RUA DAS ORQUÍDEAS , TEM DOIS FILHOS ADULTOS QUE MORAM FORA DO PAÍS, CATÓLICO PRATICANTE CONTATOS : FILHO GUSTAVO - 34 98274-7275 , EMAIL : GUSTAVO.SILVA@MAIL.COM ; FILHA MARIANA - 35 ANOS, TELEFONE : 34 98456-3217 LISTA DE PROBLEMAS : 1 . INSUFICIÊNCIA CARDÍACA CONGESTIVA 2 . HIPERTENSÃO ARTERIAL SISTÊMICA 3 . DISLIPIDEMIA EM USO DE : 1 . ENALAPRIL 10 MG 1-0-1 2 . CARVEDILOL 25 MG 1-0-1 3 . FUROSEMIDA 40 MG 1-0-0 4 . SINVASTATINA 40 MG 0-0-1 MEDICAÇÃO DE USO PRÉVIO : LOSARTAN ATENOLOL HIDROCLOROTIAZIDA AP : PAI FALECIDO : INFARTO AGUDO DO MIOCÁRDIO HISTÓRICO : ACOMPANHAMENTO CARDIOLÓGICO REGULAR . HPMA : CONTROLE DE PRESSÃO ARTERIAL E MANUTENÇÃO DA FUNÇÃO CARDÍACA . EVOLUÇÃO : PACIENTE EM LEITO DE ENFERMARIA, ASSINTOMÁTICO, COM BOA ADERÊNCIA AO TRATAMENTO FARMACOLÓGICO. PA CONTROLADA, DIURESE NORMAL. SEM INTERCORRÊNCIAS NAS ÚLTIMAS 48HRS . EEM : APRESENTAÇÃO : VESTIDO COM PIJAMA HOSPITALAR, HIGIENE PESSOAL MANTIDA. CONSCIÊNCIA : LÚCIDO ; ATENÇÃO : NORMAL ; ORIENTAÇÃO : COMPLETAMENTE ORIENTADO ; SENSOPERCEPÇÃO : SEM ALTERAÇÕES ; MEMÓRIA : INTACTA . PENSAMENTO : ORGANIZADO ; INTELIGÊNCIA : PRESERVADA ; JUÍZO DE REALIDADE : ADEQUADO ; PSICOMOTRICIDADE : NORMAL ; VIDA AFETIVA : ESTÁVEL . SEM IDEAÇÃO SUICIDA . COM INSIGHT ESCALAS : NYHA 15 02 : II 28 02 : III 10 03 : II 24 03 : II 05 04 : I EXAMES : - 28 03 : NA:142 | MG:2.0 | K:4.2 | CLORETO:100 | CA TOTAL:9.1 | - 05 04 : COLESTEROL TOTAL : 185 ; LDL : 105 ; HDL : 55 ; TRIGLICERÍDEOS : 120 ECG : - 02 03 : QTC 440 ; FC 75 - 17 03 : QTC 438 ; FC 78 - 03 04 : QTC 430 ; FC 72 PESO : 18 03 : P : 87 KG ; IMC 27,2 A : 1,78 M 04 04 : P 84,7 KG 09 04 : 85,3 KG ; IMC 26,9 CD : PROSSEGUIR COM PLANO TERAPÊUTICO ATUAL . PROGRAMAÇÃO : - CONTINUAR MONITORAMENTO DA FUNÇÃO CARDÍACA E RENAL - INCENTIVAR ATIVIDADE FÍSICA LEVE MODERADA REGULAR - ACOMPANHAMENTO NUTRICIONAL PARA CONTROLE DE PESO E DIETA - AVALIAÇÃO PARA AJUSTES NA MEDICAÇÃO CONFORME NECESSIDADE R1 CLARA ANDRADE OBJETIVO . IMPRESSÃO . CONDUTA . ELABORADO E ASSINADO POR DR. ALBERTO CARVALHO NUNES , CRM 326592 EM 10 04 2019 14:25</t>
  </si>
  <si>
    <t>SUBJETIVO UNIDADE DE CUIDADOS INTENSIVOS ID : CARLOS ALBERTO DA SILVA , 33 ANOS, NATURAL DE ITU , MOTORISTA DE CAMINHÃO , SOLTEIRO , MORA COM OS PAIS CONTATOS : MÃE BEATRIZ MARIA DA SILVA - 11 99653-2178 - BEATRIZ.SILVA@EXEMPLO.COM LISTA DE PROBLEMAS : 1 . TRAUMATISMO CRANIOENCEFÁLICO GRAVE - COMA VIGIL 2 . FRATURA DE FÊMUR ESQUERDO EM USO DE : 1 . SOLUÇÃO SALINA 0,9 % 100ML H IV 2 . FENTANIL 100MCG H IV PARA DOR 3 . FENITOÍNA 100 MG 1-0-1 IV PARA PROFILAXIA DE CONVULSÕES MEDICAÇÃO DE USO PRÉVIO : NENHUM AP : SEM HISTÓRICO PATOLÓGICO PREGRESSO HISTÓRICO : VER HISTÓRIA AGHUSE . HPMA : VER HISTÓRIA AGHUSE . EVOLUÇÃO : PACIENTE SEDADO, EM COMA INDUZIDO PARA CONTROLE DA PRESSÃO INTRACRANIANA . MONITORIZAÇÃO CONTÍNUA DE SSVV E PIC . FÊMUR ESTABILIZADO COM FIXAÇÃO EXTERNA . EEM : PACIENTE INCONSCIENTE, INTUBADO E VENTILADO MECANICAMENTE . RESPOSTAS MOTORAS AO ESTÍMULO DOLOROSO PRESENTES BILATERALMENTE . ESCALAS : GLASGOW COMA SCALE 10 04 2019 : 6 T E1VTM4 14 04 2019 : 7 T E1VTM5 EXAMES : - 16 04 2019 : ELETRÓLITOS SÉRICOS DENTRO DA NORMALIDADE | HEMOGLOBINA : 11,9 ECG : - 17 04 2019 : RITMO SINUSAL ; FC 88 ; SEM ALTERAÇÕES AGUDAS PESO : 15 04 2019 : P : 80 KG ; IMC 26,7 A : 1,80 M CD : MANTER SEDAÇÃO E VENTILAÇÃO MECÂNICA CONFORME PROTOCOLO . CONTINUAR ANTIBIÓTICOS PROFILÁTICOS . PROGRAMAÇÃO : - AVALIAR REDUÇÃO DA SEDAÇÃO EM 72 HORAS PARA TESTE DE EXTUBAÇÃO - ACOMPANHAMENTO NEUROLÓGICO DIÁRIO - PLANEJAMENTO PARA CIRURGIA ORTOPÉDICA QUANDO ESTABILIZADO FERNANDA R4 SOARES , CRM 245687 OBJETIVO . IMPRESSÃO . CONDUTA . ELABORADO E ASSINADO POR DR. EDUARDO MARTINS , CRM 456789 EM 20 04 2019 14:15 ` ` `</t>
  </si>
  <si>
    <t>SUBJETIVO UNIDADE DE TERAPIA INTENSIVA UTI ID : ANTÔNIO PEREIRA , 72 ANOS, DE SÃO ROQUE , APOSENTADO DO SETOR BANCÁRIO , VIÚVO , VIVE COM UMA CUIDADORA MARIA SOUZA . CONTATOS : SOBRINHO RAFAEL DOS SANTOS - 15 91234-5678 ; VIZINHA MARTA FERNANDES , VIZINHA TELEFONE : 15 98234-5678 , EMAIL : MARTA.FERNANDES@GMAIL.COM LISTA DE PROBLEMAS : 1 . ACIDENTE VASCULAR CEREBRAL AVC ISQUÊMICO RECENTE 2 . FIBRILAÇÃO ATRIAL CRÔNICA NÃO REUMÁTICA 3 . HIPERTENSÃO INTRACRANIANA SECUNDÁRIA EM USO DE : 1 . ENOXAPARINA 60 MG SC 1-0-0 2 . NIMODIPINA 30 MG VO 1-1-1 3 . HIDANTAL 300 MG VO 1-0-1 MEDICAÇÃO DE USO PRÉVIO : WARFARINA METOPROLOL AP : SEM HISTÓRICO FAMILIAR RELEVANTE . HISTÓRICO : PRONTUÁRIO HOSPITALAR COM ADMISSÕES PRÉVIAS . HPMA : REGISTRO DE ADMISSÃO AO SERVIÇO DE EMERGÊNCIA APÓS AVC . EVOLUÇÃO : PACIENTE SEGUE EM LEITO DE UTI, SOB VIGILÂNCIA INTENSIVA . ESTÁVEL HEMODINAMICAMENTE, SEM SINAIS DE NOVOS DÉFICITS NEUROLÓGICOS . COMUNICAÇÃO VERBAL LIMITADA . EEM : APRESENTAÇÃO : ACAMADO, ACOLCHOAMENTO ADEQUADO ; CONSCIÊNCIA : ALERTA, PORÉM AFÁSICO ; ATENÇÃO : COMPROMETIDA POR AFASIA ; ORIENTAÇÃO : DESORIENTADO TEMPOROESPACIALMENTE ; SENSOPERCEPÇÃO : SEM DÉFICITS ADICIONAIS EVIDENTES ; MEMÓRIA : AVALIAÇÃO PREJUDICADA PELA AFASIA . PENSAMENTO : NÃO AVALIÁVEL ; INTELIGÊNCIA : NÃO TESTÁVEL ; JUÍZO DE REALIDADE : NÃO AVALIÁVEL ; PSICOMOTRICIDADE : LENTIFICADA, HEMIPARESIA DIREITA ; VIDA AFETIVA : REATIVA AO AMBIENTE E CUIDADOS, APRESENTA SINAIS DE FRUSTRAÇÃO . ESCALAS : ESCALA DE COMA DE GLASGOW 24 03 : 14 E4V4M6 12 04 : 15 E4V5M6 EXAMES : - 23 03 : TOMOGRAFIA COMPUTADORIZADA TC CRÂNIO : INFARTO CEREBRAL EM TERRITÓRIO DA ACM ESQUERDA - 11 04 : DOPPLER TRANSCRANIANO : FLUXOS PRESERVADOS, SEM VASOESPASMO PESO : 20 03 : P : 78 KG ; IMC 27,4 A : 1,70 M 13 04 : P 77 KG CD : CONTINUAR TERAPIA ANTICOAGULANTE E MEDIDAS DE PREVENÇÃO DE COMPLICAÇÕES . PROGRAMAÇÃO : - AVALIAÇÃO DA FISIOTERAPIA E FONOTERAPIA PARA REABILITAÇÃO - DISCUSSÃO DO CASO EM EQUIPE MULTIDISCIPLINAR PARA PLANEJAR ALTA DA UTI - ESTABELECER PLANO DE CUIDADOS PÓS-ALTA, ENVOLVENDO CUIDADORES E SERVIÇO DE HOME CARE R5 EDUARDO NASCIMENTO , TELEFONE : 11 98765-4321 EMAIL : EDUARDO.NASCIMENTO@GMAIL.COM OBJETIVO . IMPRESSÃO . CONDUTA . ELABORADO E ASSINADO POR DRA . SILVIA ROCHA CARVALHO , CRM 3456789 EM 20 04 2019 09:15</t>
  </si>
  <si>
    <t>SUBJETIVO ENFERMARIA DE CARDIOLOGIA ID : SILVIA FERREIRA , 62 ANOS, PROCEDENTE DE SÃO PAULO , APOSENTADA , VIÚVA , MORA SOZINHA, BUDISTA . CONTATOS : VIZINHA ELAINE SILVA - 11 99285-4713 LISTA DE PROBLEMAS : 1 . INFARTO AGUDO DO MIOCÁRDIO SEM SUPRA DE ST 2 . INSUFICIÊNCIA CARDÍACA COM FRAÇÃO DE EJEÇÃO REDUZIDA 3 . FIBRILAÇÃO ATRIAL CRÔNICA EM USO DE : 1 . CARVEDILOL 25 MG 1-0-1 2 . ENALAPRIL 10 MG 1-0-1 3 . DABIGATRANA 150 MG 1-0-1 4 . FUROSEMIDA 40 MG 1-0-1 MEDICAÇÃO DE USO PRÉVIO : AAS 100MG DIA CLOPIDOGREL SIMVASTATINA AP : HIPERTENSÃO, HIPERCOLESTEROLEMIA . HISTÓRICO : INTERNADA HÁ 5 DIAS, PÓS IAM SEM SUPRA DE ST, COM BAIXA FE . HPMA : ESTÁVEL, COM BOA DIURESE E MELHOR CLÍNICA DE DISPNEIA . EVOLUÇÃO : PACIENTE COLABORATIVA, MELHORA PROGRESSIVA DO QUADRO DE INSUFICIÊNCIA CARDÍACA . SEM EPISÓDIOS DE TAQUICARDIA . EXAMES : - ECG 16 04 : RITMO DE FIBRILAÇÃO ATRIAL, FC MÉDIA DE 80 BPM - ECOCARDIOGRAMA 14 04 : FE 35 % PESO : 14 04 : P : 70 KG ; IMC 27,7 A : 1,60 M CD : MANTER TRATAMENTO MEDICAMENTOSO . REAVALIAR DIURÉTICO CONFORME EXAMES E SINAIS CLÍNICOS . PROGRAMAÇÃO : - AVALIAÇÃO PARA REABILITAÇÃO CARDÍACA - EDUCAÇÃO SOBRE CONTROLE DE FATORES DE RISCO CARDIOVASCULARES - AJUSTES NA ANTICOAGULAÇÃO CONFORME FUNÇÃO RENAL - ACOMPANHAMENTO AMBULATORIAL COM CARDIOLOGISTA R1 TATIANE LEMOS OBJETIVO . IMPRESSÃO . CONDUTA . ELABORADO E ASSINADO POR DR. PAULO RIBEIRO DOS SANTOS , CRM 527194 EM 24 04 2019 14:10</t>
  </si>
  <si>
    <t>SUBJETIVO ENFERMARIA DE CLÍNICA MÉDICA ID : JOÃO ALMEIDA , 42 ANOS, RESIDENTE DE BARUERI , ENGENHEIRO CIVIL , CASADO E COM DOIS FILHOS , CATÓLICO PRATICANTE CONTATOS : ESPOSA ANA - 19 98765-4321 ; FILHA CAROLINA - 19 99988-7766 LISTA DE PROBLEMAS : 1 . SÍNDROME DEPRESSIVA RECORRENTE 2 . DIABETES MELLITUS TIPO 2 MAL CONTROLADO EM USO DE : 1 . SERTRALINA 100 MG 1-0-1 2 . METFORMINA 850 MG 1-0-1 3 . GLICLAZIDA 30 MG 1-0-0 MEDICAÇÃO DE USO PRÉVIO : FLUOXETINA INSULINA NPH GLIBENCLAMIDA AP : PAI FALECIDO : INFARTO AGUDO DO MIOCÁRDIO HISTÓRICO : EM ACOMPANHAMENTO NO AMBULATÓRIO DE ENDOCRINOLOGIA . HPMA : PACIENTE REFERINDO MELHORA DO HUMOR, PORÉM COM CONTROLE GLICÊMICO INADEQUADO . EVOLUÇÃO : PACIENTE TRANQUILO NO LEITO, INTERAGE BEM COM A EQUIPE, RELATOU ALGUMA MELHORA NO HUMOR, PORÉM APRESENTA-SE PREOCUPADO COM O CONTROLE GLICÊMICO . GLICEMIAS CAPILARES OSCILANDO ENTRE 180-230 MG DL. EEM : APRESENTAÇÃO : HIGIENE PESSOAL EM ORDEM, VESTES ADEQUADAS . CONSCIÊNCIA : SEM ALTERAÇÕES ; ATENÇÃO : MANTIDA ; ORIENTAÇÃO : ORIENTADO EM TEMPO E ESPAÇO ; SENSOPERCEPÇÃO : SEM ALTERAÇÕES . MEMÓRIA : INTACTA . PENSAMENTO : ORGANIZADO ; INTELIGÊNCIA : SEM DÉFICITS EVIDENTES ; JUÍZO DE REALIDADE : PRESERVADO ; PSICOMOTRICIDADE : TRANQUILA ; VIDA AFETIVA : HUMOR DEPRESSIVO, PORÉM REATIVO . COM IDEAÇÃO SUICIDA NEGATIVA . COM INSIGHT ESCALAS : HAMILTON 15 03 2021 : 24 30 03 2021 : 18 10 04 2021 : 14 EXAMES : - 07 04 2021 : HBA1C : 9,2 % | FRUTOSAMINA : 320 ΜMOL L PESO : 29 03 2021 : P : 87 KG ; IMC 29,4 A : 1,76 M 07 04 2021 : P 88 KG 12 04 2021 : P : 88,5 KG ; IMC 29,6 CD : AJUSTE DE TERAPIA ANTIDIABÉTICA . PROGRAMAÇÃO : - INTENSIFICAÇÃO DE MEDIDAS DIETÉTICAS E DE ATIVIDADE FÍSICA - REAVALIAÇÃO DO PLANO TERAPÊUTICO PARA DEPRESSÃO - ORIENTAÇÃO À FAMÍLIA QUANTO À IMPORTÂNCIA DO APOIO AO TRATAMENTO - AGENDAR RETORNO NO AMBULATÓRIO DE ENDOCRINOLOGIA PARA AJUSTE DE MEDICAÇÃO . R2 CAROLINA SILVEIRA - CRM 567890 OBJETIVO . IMPRESSÃO . CONDUTA . ELABORADO E ASSINADO POR DR. ROBERTO NUNES FERREIRA , CRM 123456 EM 17 04 2019 10:30</t>
  </si>
  <si>
    <t>SUBJETIVO AMBULATÓRIO DE ONCOLOGIA ID : RICARDO ALMEIDA , 55 ANOS, ENGENHEIRO CIVIL , NATURAL DE SÃO PAULO , RESIDE EM SÃO BERNARDO DO CAMPO , CASADO COM FILHOS ADULTOS. CONTATOS : ESPOSA PATRICIA - 11 96677-8899 ; FILHO RICARDO JR. - 11 95566-7788 , EMAIL : RICARDO.JR@GMAIL.COM LISTA DE PROBLEMAS : 1 . CARCINOMA DE PRÓSTATA ESTÁGIO II 2 . EFEITOS COLATERAIS DE QUIMIOTERAPIA 3 . ANSIEDADE RELACIONADA AO DIAGNÓSTICO EM USO DE : 1 . LEUPRORRELINA 3,75 MG A CADA 28 DIAS 2 . PREDNISONA 5 MG 1-0-0 3 . SERTRALINA 50 MG 0-0-1 MEDICAÇÃO DE USO PRÉVIO : ANTIDEPRESSIVO TRICÍCLICO ONDANSETRON PARA NÁUSEAS AP : SEM COMORBIDADES PRÉVIAS SIGNIFICATIVAS HISTÓRICO : DIAGNÓSTICO DE CARCINOMA HÁ 6 MESES, ATUALMENTE EM SEGUNDO CICLO DE QUIMIOTERAPIA. HPMA : PACIENTE QUEIXA-SE DE FADIGA INTENSA E EPISÓDIOS DE NÁUSEAS E VÔMITOS. EVOLUÇÃO : PACIENTE COMPARECEU AO AMBULATÓRIO PARA AVALIAÇÃO E SEGUIMENTO DO TRATAMENTO ONCOLÓGICO. APRESENTA EFEITOS COLATERAIS MODERADOS DA QUIMIOTERAPIA MAS MANTÉM BOM ESTADO GERAL. ACOMPANHAMENTO PSICOLÓGICO EM ANDAMENTO COM BOA ADESÃO. EEM : APRESENTAÇÃO : BEM VESTIDO, ASSEADO, COOPERATIVO. CONSCIÊNCIA : LÚCIDO E ORIENTADO; ATENÇÃO : CONCENTRAÇÃO NORMAL; ORIENTAÇÃO : ORIENTADO NO TEMPO E ESPAÇO; SENSOPERCEPÇÃO : SEM ALTERAÇÕES. MEMÓRIA : PRESERVADA. PENSAMENTO : ORGANIZADO; INTELIGÊNCIA : PRESERVADA; JUÍZO DE REALIDADE : PRESERVADO; PSICOMOTRICIDADE : LIGEIRA ASTENIA; VIDA AFETIVA : LIGEIRA ANSIEDADE. INSIGHT ADEQUADO. EXAMES : - PSA : 4,5 NG ML DIMINUIÇÃO EM RELAÇÃO AO VALOR ANTERIOR DE 9 NG ML - TESTOSTERONA : 23 04 : P : 79 KG ; IMC 26 A : 1,78 M CD : MANTER O ESQUEMA TERAPÊUTICO ATUAL E REFORÇAR A IMPORTÂNCIA DO SUPORTE PSICOLÓGICO. PROGRAMAÇÃO : - AVALIAÇÃO NUTRICIONAL PARA MANEJO DA FADIGA - ORIENTAÇÕES QUANTO AO MANEJO DAS NÁUSEAS E VÔMITOS PÓS-QUIMIOTERAPIA - ACOMPANHAMENTO COM UROLOGISTA PARA MONITORIZAÇÃO DA DOENÇA - ENCAMINHAMENTO PARA GRUPO DE APOIO A PACIENTES COM CÂNCER NO HOSPITAL DAS CLÍNICAS EM SÃO PAULO R2 LÍVIA FONTES OBJETIVO . IMPRESSÃO . CONDUTA . ELABORADO E ASSINADO POR DR. THIAGO NUNES OLIVEIRA , CRM 568201 EM 23 04 2019 14:50</t>
  </si>
  <si>
    <t>SUBJETIVO UNIDADE DE ATENDIMENTO DE NEUROLOGIA ID : ANA SOARES , 45 ANOS, PROFESSORA , PROCEDENTE DE SÃO PAULO , CASADA , MORA COM O MARIDO CARLOS SOARES E DOIS FILHOS . CONTATOS : MARIDO CARLOS SOARES - 11 94567-8321 ; FILHA MARIANA SOARES - 11 93456-1278 , EMAIL CARLOS.SOARES@GMAIL.COM LISTA DE PROBLEMAS : 1 . ESCLEROSE MÚLTIPLA EM FASE REMITENTE-RECORRENTE 2 . FADIGA CRÔNICA 3 . ESPASTICIDADE MUSCULAR MODERADA EM USO DE : 1 . NATALIZUMABE 300 MG IV A CADA 4 SEMANAS 2 . BACLOFENO 10 MG 1-1-1 3 . MODAFINIL 100 MG 1-0-0 MEDICAÇÃO DE USO PRÉVIO : INTERFERON BETA-1A GLATIRAMER PREDNISONA AP : SEM ANTECEDENTES FAMILIARES RELEVANTES . HISTÓRICO : ACESSO INTEGRAL NO PRONTUÁRIO DIGITAL DA PACIENTE . HPMA : CONSULTA HISTÓRIA PRÉVIA E ANOTAÇÕES NO PRONTUÁRIO . EVOLUÇÃO : PACIENTE APRESENTA-SE ESTÁVEL, SEM NOVOS EPISÓDIOS DE DESCOMPENSAÇÃO NEUROLÓGICA . CONTINUA RELATO DE FADIGA, MAS EM MENOR INTENSIDADE . SEM SURTOS NOVOS . EEM : LÚCIDA, ORIENTADA, COM DISCURSO COERENTE . FORÇA MUSCULAR PRESERVADA NAS EXTREMIDADES, COM LEVE ESPASTICIDADE NOS MEMBROS INFERIORES . ESCALAS : EDSS 12 03 : 3,0 25 03 : 3,0 07 04 : 2,5 MSFC 28 03 : Z-SCORE -0,5 EXAMES : - 18 03 : VEP : LATÊNCIA NORMAL | MRI : SEM NOVAS LESÕES - 30 03 : HEMOGRAMA COMPLETO : DENTRO DA NORMALIDADE ECG : - 02 02 : NORMAL, SEM ALTERAÇÕES . PESO : 15 03 : P : 68 KG ; IMC 23,9 A : 1,60 M 27 03 : P 67 KG ; IMC 23,6 05 04 : 67,5 KG ; IMC 23,7 CD : CONTINUAR COM REGIME TERAPÊUTICO ATUAL E MONITORIZAR FADIGA . PROGRAMAÇÃO : - ACOMPANHAMENTO NEUROPSICOLÓGICO PARA MANEJO DA FADIGA - FISIOTERAPIA ESPECIALIZADA PARA CONTROLE DA ESPASTICIDADE - MONITORIZAÇÃO CONTÍNUA COM MRI SEMESTRALMENTE R3 LAURA SPINELLI OBJETIVO . IMPRESSÃO . CONDUTA . ELABORADO E ASSINADO POR DR. ANTONIO BERALDO QUEIROZ , CRM 856934 EM 16 04 2019 16:58</t>
  </si>
  <si>
    <t>SUBJETIVO ENFERMARIA DE CLÍNICA GERAL ID : JOÃO DA SILVA , 54 ANOS, PROCEDENTE DE MARÍLIA , MOTORISTA DE CAMINHÃO , CASADO , VIVE COM A ESPOSA E DOIS FILHOS , CATÓLICO PRATICANTE . CONTATOS : ESPOSA MARIA DA SILVA - 14 97485-1234 ; FILHO CAIO DA SILVA LISTA DE PROBLEMAS : 1 . DIABETES MELLITUS TIPO 2 2 . HIPERTENSÃO ARTERIAL SISTÊMICA 3 . DISLIPIDEMIA EM USO DE : 1 . METFORMINA 500 MG 1-0-1 2 . LOSARTANA 50 MG 1-0-0 3 . ATORVASTATINA 20 MG 0-0-1 MEDICAÇÃO DE USO PRÉVIO : INSULINA NPH HIDROCLOROTIAZIDA AAS 100MG DIA AP : PAI FALECIDO : INFARTO AGUDO DO MIOCÁRDIO HISTÓRICO : CONTROLE IRREGULAR DA GLICEMIA E DA PRESSÃO ARTERIAL. DIETA DESBALANCEADA E SEDENTARISMO. HPMA : BUSCA ESTABILIZAÇÃO GLICÊMICA E CONTROLE DA PA. EVOLUÇÃO : PACIENTE ESTÁVEL, COOPERATIVO, RELATA MELHORA DO CONTROLE GLICÊMICO COM O REGIME ATUAL. PA MANTIDA EM TORNO DE 130 80 MMHG. NÃO HÁ QUEIXAS DE HIPOGLICEMIA. EXAMES : - HEMOGLOBINA GLICADA 15 03 2019 : 7,4 % - PERFIL LIPÍDICO 10 04 2019 : COLESTEROL TOTAL : 190 MG DL ; LDL : 105 MG DL ; HDL : 40 MG DL ; TRIGLICERÍDEOS : 180 MG DL PESO : 15 03 2019 : P : 89 KG ; IMC 29,9 A : 1,75 M 10 04 2019 : P : 87,5 KG CD : CONTINUAR COM O REGIME TERAPÊUTICO ATUAL. PROGRAMAÇÃO : - EDUCAÇÃO DIABETOLÓGICA PARA O PACIENTE E FAMILIARES - INCENTIVO À PRÁTICA REGULAR DE ATIVIDADE FÍSICA - ACOMPANHAMENTO NUTRICIONAL PARA AJUSTE DA DIETA - MONITORAMENTO MENSAL DE PA E GLICEMIA CAPILAR R1 CLARISSA FONTES OBJETIVO . IMPRESSÃO . CONDUTA . ELABORADO E ASSINADO POR DR. JOSÉ ALBERTO ALVES , CRM 638214 EM 18 04 2019 15:20</t>
  </si>
  <si>
    <t>SUBJETIVO ENFERMARIA DE CARDIOLOGIA ID : MARINA ANDRADE , 58 ANOS, MORADORA DE SÃO JOSÉ DO RIO PRETO , APOSENTADA , VIÚVA , VIVE COM A IRMÃ, PRATICANTE DE YOGA CONTATOS : IRMÃ SONIA FERREIRA - 15 93214-7856 ; FILHO GUSTAVO ANDRADE - 11 98945-7845 LISTA DE PROBLEMAS : 1 . INSUFICIÊNCIA CARDÍACA CONGESTIVA 2 . HIPERTENSÃO ARTERIAL SISTÊMICA EM USO DE : 1 . FUROSEMIDA 40 MG 1-0-1 2 . CAPTOPRIL 25 MG 1-1-1 3 . CARVEDILOL 12,5 MG 1-0-1 MEDICAÇÃO DE USO PRÉVIO : HIDROCLOROTIAZIDA LOSARTAN DIGOXINA AP : MARIDO FALECIDO : ACIDENTE VASCULAR CEREBRAL HISTÓRICO : HISTÓRICO DE INTERNAÇÕES POR DESCOMPENSAÇÕES CARDÍACAS . HPMA : ESTABILIDADE CLÍNICA COM DIURESE ADEQUADA . EVOLUÇÃO : PACIENTE TRANQUILA, SEM SINAIS DE CONGESTÃO PULMONAR, COM BOA DIURESE E PA CONTROLADA . EEM : APRESENTAÇÃO : BEM CUIDADA . CONSCIÊNCIA : ALERTA ; ATENÇÃO : MANTIDA ; ORIENTAÇÃO : TOTALMENTE ORIENTADA ; SENSOPERCEPÇÃO : SEM ALUCINAÇÕES OU DELÍRIOS . MEMÓRIA : SEM QUEIXAS DE PERDAS MNEMÔNICAS . PENSAMENTO : LÓGICO E COERENTE ; INTELIGÊNCIA : PRESERVADA ; JUÍZO DE REALIDADE : INTACTO ; PSICOMOTRICIDADE : CALMA ; VIDA AFETIVA : ESTÁVEL, SEM SINAIS DE DEPRESSÃO . SEM IDEAÇÃO SUICIDA . COM INSIGHT ESCALAS : NYHA 05 04 2019 : CLASSE II 11 04 2019 : CLASSE II EXAMES : - 06 04 2019 : BNP : 150 PG ML | CREATININA : 1,2 MG DL PESO : 03 04 2019 : P : 70 KG ; IMC 27,4 A : 1,65 M 10 04 2019 : P 69 KG 12 04 2019 : 68,5 KG ; IMC 25,2 ECG : - 02 04 2019 : FA : 75 BPM ; SEM ALTERAÇÕES ISQUÊMICAS - 09 04 2019 : FA : 70 BPM ; SEM ALTERAÇÕES AGUDAS CD : MANTER PLANO TERAPÊUTICO ATUAL . PROGRAMAÇÃO : - AVALIAR FUNÇÃO RENAL E AJUSTAR DOSE DE MEDICAÇÕES SE NECESSÁRIO - CONTINUAR COM A RESTRIÇÃO DE LÍQUIDOS E DIETA HIPOSSÓDICA - REAVALIAÇÃO CARDIOLÓGICA EM 1 MÊS - MANTER ATIVIDADE FÍSICA LEVE A MODERADA CONFORME TOLERÂNCIA IDENTIFIER 78542369 R2 PEDRO GOMES OBJETIVO . IMPRESSÃO . CONDUTA . ELABORADO E ASSINADO POR DR. LAURA VASCONCELOS COSTA , CRM 234567 EM 18 04 2019 09:50</t>
  </si>
  <si>
    <t>SUBJETIVO ENFERMARIA DE CARDIOLOGIA ID : MARCOS ANTÔNIO SILVA , 58 ANOS, RESIDENTE EM PORTO ALEGRE , APOSENTADO , CASADO E MORA COM A ESPOSA. CONTATOS : ESPOSA CLARA MOREIRA , TELEFONE 51 97284-8910 LISTA DE PROBLEMAS : 1 . INSUFICIÊNCIA CARDÍACA CONGESTIVA 2 . HIPERTENSÃO ARTERIAL SISTÊMICA 3 . DIABETES MELLITUS TIPO 2 MAL CONTROLADA EM USO DE : 1 . ENALAPRIL 20 MG 1-0-1 2 . CARVEDILOL 25 MG 1-0-1 3 . FUROSEMIDA 40 MG 1-0-0 4 . METFORMINA 850 MG 1-0-1 MEDICAÇÃO DE USO PRÉVIO : LOSARTAN 100MG DIA HIDROCLOROTIAZIDA INSULINA NPH AP : PAI FALECIDO : INFARTO AGUDO DO MIOCÁRDIO HISTÓRICO : VER HISTÓRIA NO PRONTUÁRIO. HPMA : VER RESUMO NO PRONTUÁRIO. EVOLUÇÃO : PACIENTE INTERNADO EM ENFERMARIA COM EDEMA DE MEMBROS INFERIORES E DISPNEIA EM REPOUSO. PA 160 95, FC 88 BPM. SEM EVENTOS AGUDOS NAS ÚLTIMAS 24 HORAS. EEM : CIANOSE DE EXTREMIDADES, DIFICULDADE DE DEAMBULAÇÃO DEVIDO AO EDEMA, USO DE OXIGÊNIO NASAL. CONSCIÊNCIA : PRESERVADA; ORIENTAÇÃO : ORIENTADO NO TEMPO E ESPAÇO; SENSOPERCEPÇÃO : SEM ALUCINAÇÕES. MEMÓRIA : INTACTA. PENSAMENTO : ORGANIZADO; INTELIGÊNCIA : SEM ALTERAÇÕES NOTÁVEIS; JUÍZO DE REALIDADE : PRESERVADO; PSICOMOTRICIDADE : LENTIFICAÇÃO DE MOVIMENTOS; VIDA AFETIVA : APÁTICO. ESCALAS : NYHA 04 04 2020 : CLASSE IV 02 05 2020 : CLASSE III EXAMES : - 03 04 2020 : GLICEMIA DE JEJUM : 198 MG DL | HEMOGLOBINA GLICADA : 8.9 % - 11 04 2020 : PERFIL LIPÍDICO : COLESTEROL TOTAL : 220 MG DL; LDL : 145 MG DL; HDL : 35 MG DL; TRIGLICERÍDEOS : 200 MG DL ECG : - 02 04 2020 : FA COM RESPOSTA VENTRICULAR RÁPIDA, FC 110 BPM - 14 04 2020 : RITMO SINUSAL, FC 68 BPM PESO : 01 04 2020 : P : 102 KG; IMC 35 A : 1,70 M 14 04 2020 : P 99 KG CD : AJUSTAR DIURÉTICOS E OTIMIZAR CONTROLE GLICÊMICO. PROGRAMAÇÃO : - EDUCAÇÃO EM SAÚDE SOBRE DIETA HIPOSSÓDICA E CONTROLE DE DIABETES - ACOMPANHAMENTO COM NUTRICIONISTA - CONSIDERAR OTIMIZAÇÃO DA TERAPIA MEDICAMENTOSA R1 JULIANA ARRUDA , TELEFONE 51 99872-6345 , EMAIL JULIANA.ARRUDA@HOSPITAL.COM.BR OBJETIVO . IMPRESSÃO . CONDUTA . ELABORADO E ASSINADO POR DR. HENRIQUE LAZZAROTTO , CRM 118304 EM 18 04 2020 09:50</t>
  </si>
  <si>
    <t>SUBJETIVO ENFERMARIA DE NEUROLOGIA ID : SOFIA ALMEIDA , 38 ANOS, PROCEDENTE DE SALVADOR , PROFESSORA , CASADA , UMA FILHA , PRATICA MEDITAÇÃO CONTATOS : MARIDO JOÃO GOMES - 71 96325-8741 LISTA DE PROBLEMAS : 1 . ESCLEROSE MÚLTIPLA RECORRENTE-REMITENTE 2 . NEURITE ÓPTICA EM USO DE : 1 . INTERFERON BETA-1A 44MCG 3X SEMANA 2 . GABAPENTINA 300 MG 1-0-1 MEDICAÇÃO DE USO PRÉVIO : PREDNISOLONA NATALIZUMAB AP : SEM ANTECEDENTES FAMILIARES RELEVANTES HISTÓRICO : VER HISTÓRIA AGHUSE . HPMA : VER HISTÓRIA AGHUSE . EVOLUÇÃO : PACIENTE APRESENTA MELHORA NA ACUIDADE VISUAL, SEM NOVOS EPISÓDIOS DE SURTO . RELATA LEVE CANSAÇO E ESPASTICIDADE MUSCULAR . EEM : APRESENTAÇÃO : CUIDADA ; CONSCIÊNCIA : CLARA ; ATENÇÃO : PRESERVADA ; ORIENTAÇÃO : COMPLETA ; SENSOPERCEPÇÃO : SEM ALTERAÇÕES . MEMÓRIA : SEM DÉFICITS EVIDENTES . PENSAMENTO : COERENTE ; INTELIGÊNCIA : SEM ALTERAÇÕES ; JUÍZO DE REALIDADE : INTACTO ; PSICOMOTRICIDADE : LIGEIRA RIGIDEZ À MOBILIZAÇÃO DOS MEMBROS INFERIORES . EXAMES : - 05 04 2019 : RESSONÂNCIA MAGNÉTICA DE CRÂNIO COM NOVAS LESÕES DESMIELINIZANTES . PESO : 01 04 2019 : P : 68 KG ; IMC 24 A : 1,65 M 12 04 2019 : 68 KG ; IMC 24 CD : DISCUTIR COM PACIENTE A POSSIBILIDADE DE MUDANÇA DO ESQUEMA TERAPÊUTICO . PROGRAMAÇÃO : - FISIOTERAPIA REGULAR COM FOCO NA ESPASTICIDADE - ACOMPANHAMENTO PSICOLÓGICO PARA LIDAR COM DIAGNÓSTICO CRÔNICO - MONITORAMENTO PRÓXIMO COM O NEUROLOGISTA R2 JOANA FERREIRA OBJETIVO . IMPRESSÃO . CONDUTA . ELABORADO E ASSINADO POR DR. LUÍS CARVALHO DIAS , CRM 246810 EM 16 04 2019 15:35</t>
  </si>
  <si>
    <t>SUBJETIVO ENFERMARIA DE ONCOLOGIA ID : JOÃO SILVA , 65 ANOS, VINDO DE CAMPINAS , APOSENTADO , MORA SÓ, FREQUENTADOR ASSÍDUO DA PARÓQUIA LOCAL CONTATOS : VIZINHA MARIA DOS SANTOS - 19 99876-5432 , E-MAIL MARIA.SANTOS@MAIL.COM LISTA DE PROBLEMAS : 1 . CARCINOMA DE PRÓSTATA METASTÁTICO - DOR ÓSSEA 2 . ANEMIA SECUNDÁRIA A DOENÇA ONCOLÓGICA EM USO DE : 1 . ENANTATO DE NORETISTERONA 200 MG IM A CADA 15 DIAS 2 . ÁCIDO ZOLEDRÔNICO 4 MG IV MENSAL 3 . PREDNISONA 5 MG 1-0-0 MEDICAÇÃO DE USO PRÉVIO : LEUPRORELINA BICALUTAMIDA AP : SEM ANTECEDENTES FAMILIARES RELEVANTES HISTÓRICO : VER HISTÓRIA AGHUSE . HPMA : VER HISTÓRIA AGHUSE . EVOLUÇÃO : PACIENTE APRESENTA DOR CONTROLADA COM OPIOIDES, RELATA MENOR FADIGA. CONSCIENTE E COOPERATIVO. EEM : EMAGRECIMENTO NOTÁVEL, PORÉM, ATIVO E COMUNICATIVO. EM BOM ESTADO EMOCIONAL E SEM SINAIS DE DEPRESSÃO. EXAMES : - 15 04 : HEMOGLOBINA : 10,2 | CÁLCIO SÉRICO : 9,1 | PSA : 350 NG ML PESO : 14 04 : P : 68 KG ; IMC 22,0 A : 1,75 M 17 04 : P 68,5 KG CD : CONTINUAR COM TERAPIA HORMONAL E SUPORTE PARA DOR. AVALIAÇÃO POR EQUIPE DE CUIDADOS PALIATIVOS. PROGRAMAÇÃO : - REAVALIAÇÃO DA DOR EM 1 SEMANA - AGENDAR NOVA DOSE DE ÁCIDO ZOLEDRÔNICO - ACOMPANHAMENTO PSICOLÓGICO CONTINUADO R3 PEDRO GONÇALVES , TELEFONE : 11 98123-4567 OBJETIVO . IMPRESSÃO . CONDUTA . ELABORADO E ASSINADO POR DR. CAIO FIGUEIREDO , CRM 987654 EM 19 04 2019 09:50, COM CONSULTA PRÉVIA NO HOSPITAL DAS CLÍNICAS DA UNICAMP , PACIENTE IDENTIFICADO PELO CÓDIGO ID123456 .</t>
  </si>
  <si>
    <t>SUBJETIVO ENFERMARIA DE ENDOCRINOLOGIA ID : FERNANDA MELO , 33 ANOS, ADVOGADA , PROCEDENTE DE RECIFE , SOLTEIRA , MORA COM UMA AMIGA. CONTATOS : AMIGA JULIANA SILVA - 81 91234-5678 ; TIO GUSTAVO RAMOS - 81 99876-5432 LISTA DE PROBLEMAS : 1 . HIPOTIREOIDISMO 2 . OBESIDADE GRAU II 3 . SÍNDROME DOS OVÁRIOS POLICÍSTICOS SOP EM USO DE : 1 . LEVOTIROXINA 100MCG 1-0-0 15 01 2019 29 01 2019 12 02 2019 2 . METFORMINA 500 MG 1-1-1 PARA SOP 20 01 2019 03 02 2019 17 02 2019 3 . ORLISTAT 120 MG 1-1-1 PARA CONTROLE DE PESO MEDICAÇÃO DE USO PRÉVIO : PÍLULA ANTICONCEPCIONAL COMBINADA AP : PAI E MÃE : OBESIDADE HISTÓRICO : VER HISTÓRIA AMB HPMA : VER HISTÓRIA AMB EVOLUÇÃO : PACIENTE ESTÁ SEGUINDO A DIETA RECOMENDADA E APRESENTA PERDA PONDERAL SATISFATÓRIA. MELHORA DOS SINTOMAS DE HIPOTIREOIDISMO APÓS AJUSTE NA LEVOTIROXINA. EEM : APRESENTAÇÃO : BOAS CONDIÇÕES DE AUTO-CUIDADO. CONSCIÊNCIA : VIGIL E ORIENTADA; ATENÇÃO : APROPRIADA; ORIENTAÇÃO : TOTALMENTE ORIENTADA; SENSOPERCEPÇÃO : INTACTA. MEMORIA : PRESERVADA. PENSAMENTO : ORGANIZADO; INTELIGÊNCIA : SEM ALTERAÇÕES; JUÍZO DE REALIDADE : CONSERVADO; PSICOMOTRICIDADE : NORMAL; VIDA AFETIVA : HUMOR ESTÁVEL, MOTIVADA PARA PERDER PESO. INSIGHT SOBRE A NECESSIDADE DE MUDANÇA DE HÁBITOS DE VIDA. EXAMES : - 02 03 2019 : TSH : 3,2 | T4 LIVRE : 1,5 | GLICEMIA JEJUM : 88 | - 16 03 2019 : TSH : 2,8 | T4 LIVRE : 1,7 | GLICEMIA JEJUM : 90 | USG PÉLVICO : - 22 02 2019 : OVÁRIOS DE VOLUME NORMAL SEM CISTOS EVIDENTES PESO : 02 02 2019 : P : 92 KG ; IMC 35,3 A : 1,60 M 16 02 2019 : P 90 KG ; IMC 35,2 02 03 2019 : P : 89 KG ; IMC 34,8 CD : SEGUIR COM ORIENTAÇÕES DIETÉTICAS E AUMENTO DE ATIVIDADE FÍSICA. PROGRAMAÇÃO : - CONSULTA MENSAL PARA ACOMPANHAMENTO DE PESO E AJUSTE DE MEDICAÇÃO - VERIFICAR ADESÃO AO TRATAMENTO E POSSÍVEIS EFEITOS COLATERAIS DO ORLISTAT - ENCAMINHAR PARA NUTRICIONISTA E GRUPO DE APOIO PARA OBESIDADE R1 LUCIANA BARROS OBJETIVO . IMPRESSÃO . CONDUTA . ELABORADO E ASSINADO POR DRA. SILVIA MENDES CARVALHO , CRM 567890 EM 20 03 2019 08:50</t>
  </si>
  <si>
    <t>SUBJETIVO ENFERMARIA DE PSIQUIATRIA ID : JOÃO PEDRO , 38 ANOS, PROCEDENTE DE CAMPINAS , ENGENHEIRO DE SISTEMAS , CASADO COM DOIS FILHOS , RESIDE EM CASA PRÓPRIA, CATÓLICO PRATICANTE CONTATOS : ESPOSA CLARA - 19 99457-6321 ; IRMÃ GABRIELA - 19 99214-5687 LISTA DE PROBLEMAS : 1 . DEPRESSÃO MAIOR RECORRENTE 2 . ANSIEDADE GENERALIZADA EM USO DE : 1 . ESCITALOPRAM 20 MG 1-0-0 2 . DIAZEPAM 10 MG 0-0-1 3 . QUETIAPINA 100 MG 0-0-1 MEDICAÇÃO DE USO PRÉVIO : FLUOXETINA VENLAFAXINA LORAZEPAM AP : PAI VIVO : HIPERTENSÃO ARTERIAL HISTÓRICO : VER HISTÓRICO AGHUSE . HPMA : VER HISTÓRICO AGHUSE . EVOLUÇÃO : PACIENTE EM AMBIENTE TRANQUILO, RELATA MELHORA DO HUMOR, MENOS ANSIOSO, DORMINDO MELHOR. MANTÉM BOA INTERAÇÃO SOCIAL, APETITE NORMAL. EEM : APRESENTAÇÃO : VESTES LIMPAS E ARRUMADAS, HIGIENE PESSOAL EM DIA. CONSCIÊNCIA : LÚCIDO E ORIENTADO ; ATENÇÃO : NORMAL ; ORIENTAÇÃO : TOTALMENTE ORIENTADO ; SENSOPERCEPÇÃO : SEM ALTERAÇÕES ; MEMÓRIA : INTACTA ; PENSAMENTO : LÓGICO E COERENTE ; INTELIGÊNCIA : PRESERVADA ; JUÍZO DE REALIDADE : INTACTO ; PSICOMOTRICIDADE : NORMAL ; VIDA AFETIVA : HUMOR EUTÍMICO. IDEAÇÃO SUICIDA AUSENTE. COM INSIGHT ADEQUADO. ESCALAS : HAM-D 22 03 : 24 05 04 : 18 12 04 : 14 19 04 : 11 BAI 10 04 : 26 EXAMES : - 27 03 : HEMOGRAMA COMPLETO DENTRO DA NORMALIDADE - 15 04 : TSH 1.8, T4 LIVRE 1.2 ECG : - 12 03 : QTC 410 ; FC 77 - 04 04 : QTC 405 ; FC 75 PESO : 27 03 : P : 85 KG ; IMC 28.9 A : 1,76 M 17 04 : P 83,5 KG CD : CONTINUAR COM ESCITALOPRAM E DIAZEPAM. INICIAR TERAPIA COGNITIVO-COMPORTAMENTAL. PROGRAMAÇÃO : - ACOMPANHAMENTO SEMANAL PARA AJUSTES DE MEDICAÇÃO E SUPORTE EMOCIONAL - PROGRAMAR CONSULTA COM ENDOCRINOLOGISTA PARA AVALIAÇÃO HORMONAL - ENCAMINHAR PARA NUTRICIONISTA PARA ORIENTAÇÃO ALIMENTAR R2 ANA CAROLINA SOUSA OBJETIVO . IMPRESSÃO . CONDUTA . ELABORADO E ASSINADO POR DR. MARCELO NOGUEIRA , CRM 684521 EM 20 04 2019 10:00</t>
  </si>
  <si>
    <t>SUBJETIVO CLÍNICA DE ENDOCRINOLOGIA ID : JOÃO SANTOS , 47 ANOS, AUTÔNOMO , MORADOR DE SOROCABA , CASADO , PAI DE UMA FILHA , PRATICANTE DE ATIVIDADES FÍSICAS REGULARES. CONTATOS : ESPOSA PAULA NOGUEIRA - 15 99875-6432 , EMAIL PAULAANOGUEIRA@EXAMPLE.COM . LISTA DE PROBLEMAS : 1 . DIABETES MELLITUS TIPO 2 DESCOMPENSADO 2 . DISLIPIDEMIA EM USO DE : 1 . METFORMINA 850 MG 1-1-1 2 . SINVASTATINA 20 MG 0-0-1 3 . INSULINA NPH 20UI 0-0-1 MEDICAÇÃO DE USO PRÉVIO : GLIBENCLAMIDA PIOGLITAZONA AP : IRMÃO PAULO SANTOS VIVO : DIABETES MELLITUS TIPO 2 HISTÓRICO : CONTROLE GLICÊMICO INADEQUADO COM MEDICAÇÃO ORAL . HPMA : REFERINDO POLIÚRIA E POLIDIPSIA, COM RECENTE EPISÓDIO DE HIPERGLICEMIA . EVOLUÇÃO : APÓS INÍCIO DA INSULINOTERAPIA, HOUVE MELHORIA DO CONTROLE GLICÊMICO, SEM EPISÓDIOS DE HIPOGLICEMIA . EEM : APRESENTAÇÃO CUIDADA, ATIVO E PARTICIPATIVO . CONSCIÊNCIA : CLARO ; ATENÇÃO : BOA ; ORIENTAÇÃO : INTACTA ; SENSOPERCEPÇÃO : NORMAL . MEMÓRIA : PRESERVADA . PENSAMENTO : LÓGICO E OBJETIVO ; INTELIGÊNCIA : PRESERVADA ; JUÍZO DE REALIDADE : APROPRIADO ; PSICOMOTRICIDADE : NORMAL ; VIDA AFETIVA : HUMOR ESTÁVEL . ESCALAS : HBA1C 05 04 2019 : 9,8 % 26 04 2019 : 7,4 % EXAMES : - 20 04 2019 : PERFIL LIPÍDICO : COLESTEROL TOTAL 220 MG DL, HDL 40 MG DL, LDL 160 MG DL, TRIGLICERÍDEOS 180 MG DL . PESO : 05 04 2019 : P : 90 KG ; IMC 29,9 A : 1,74 M 26 04 2019 : P 88 KG ; IMC 29,1 CD : ENCORAJAR MANUTENÇÃO DO PLANO ALIMENTAR E DO EXERCÍCIO FÍSICO REGULAR . AJUSTAR DOSES DE INSULINA CONFORME NECESSÁRIO . PROGRAMAÇÃO : - MONITORIZAÇÃO FREQUENTE DOS NÍVEIS GLICÊMICOS . - REAVALIAR A NECESSIDADE DE AJUSTES NO TRATAMENTO DA DISLIPIDEMIA . - CONSIDERAR O USO DE NOVOS ANTIDIABÉTICOS SE CONTROLE GLICÊMICO NÃO FOR ALCANÇADO . R3 CAMILA SARTORI OBJETIVO . IMPRESSÃO . CONDUTA . ELABORADO E ASSINADO POR DR. HENRIQUE DIAS MOURA , CRM 865403 EM 28 04 2019 14:55</t>
  </si>
  <si>
    <t>SUBJETIVO UNIDADE DE TERAPIA INTENSIVA ID : AMANDA SOUSA , 37 ANOS, PROCEDENTE DE SÃO BERNARDO DO CAMPO , ENFERMEIRA , SOLTEIRA , MORA COM UMA AMIGA, SEM RELIGIÃO DECLARADA CONTATOS : AMIGA BEATRIZ ALVES - 11 98675-3421 LISTA DE PROBLEMAS : 1 . PNEUMONIA BACTERIANA GRAVE 2 . INSUFICIÊNCIA RESPIRATÓRIA AGUDA 3 . CHOQUE SÉPTICO EM USO DE : 1 . VANCOMICINA 1 G 12 12H 2 . MEROPENEM 1 G 8 8H 3 . NORADRENALINA 0,1 MCG KG MIN MEDICAÇÃO DE USO PRÉVIO : INEXISTENTE, PACIENTE SEM HISTÓRICO DE INTERNAÇÕES PRÉVIAS . AP : SEM COMORBIDADES CONHECIDAS . HISTÓRICO : EVOLUINDO COM MELHORA PROGRESSIVA SOB VENTILAÇÃO MECÂNICA . HPMA : CONTINUA SEDADA, COM PARÂMETROS VENTILATÓRIOS EM OTIMIZAÇÃO . EVOLUÇÃO : PACIENTE SOB SEDAÇÃO, MANTENDO PARÂMETROS VENTILATÓRIOS . HEMODINAMICAMENTE ESTÁVEL COM SUPORTE DE NORADRENALINA . EXAMES : - GASOMETRIA ARTERIAL 12 04 : PH 7.32 ; PAO2 78 ; PACO2 45 ; HCO3 22 - HEMOCULTURA 10 04 : AGUARDANDO RESULTADOS PESO : AFERIÇÃO NÃO REALIZADA DEVIDO À CONDIÇÃO CLÍNICA CD : MANTER ANTIBIOTICOTERAPIA E SUPORTE VASOPRESSOR . MONITORAR DIURESE E AJUSTAR AMINAS CONFORME NECESSIDADE . PROGRAMAÇÃO : - REAVALIAÇÃO DIÁRIA DOS PARÂMETROS VENTILATÓRIOS - ACOMPANHAMENTO EVOLUTIVO DE EXAMES LABORATORIAIS - DESMAME GRADUAL DA SEDAÇÃO CONFORME MELHORA CLÍNICA - AVALIAÇÃO DA EQUIPE MULTIPROFISSIONAL FISIOTERAPIA, NUTRIÇÃO, PSICOLOGIA R1 BEATRIZ SOUZA OBJETIVO . IMPRESSÃO . CONDUTA . ELABORADO E ASSINADO POR DR. MARCOS PEREIRA DOS SANTOS , CRM 452001 EM 20 04 2019 08:50</t>
  </si>
  <si>
    <t>SUBJETIVO CENTRO DE ONCOLOGIA ID : JOÃO PEREIRA , 67 ANOS, PROCEDENTE DE GUARULHOS , APOSENTADO , CASADO , VIVE COM A ESPOSA E UM FILHO . CONTATOS : ESPOSA MARIA SILVA - 11 97654-3219 ; FILHO JOÃO PEREIRA JR. LISTA DE PROBLEMAS : 1 . CARCINOMA DE PRÓSTATA LOCALMENTE AVANÇADO 2 . ANEMIA SECUNDÁRIA A QUIMIOTERAPIA EM USO DE : 1 . GOSERELINA 10,8 MG A CADA 3 MESES 2 . BICARBONATO DE SÓDIO 650 MG 1-1-1 MEDICAÇÃO DE USO PRÉVIO : CIPROTERONA TAXOTERE AP : SEM OUTROS ANTECEDENTES PESSOAIS RELEVANTES HISTÓRICO : DIAGNÓSTICO HÁ 2 ANOS, EM TRATAMENTO HORMONAL E QUIMIOTERÁPICO. HPMA : ÚLTIMO CICLO DE QUIMIOTERAPIA HÁ 1 MÊS, COM BOA TOLERÂNCIA. EVOLUÇÃO : PACIENTE APRESENTA FADIGA MODERADA, DISPNEIA EM GRANDES ESFORÇOS, MAS SEM DOR OU OUTROS SINTOMAS URINÁRIOS OU GASTROINTESTINAIS. EEM : APRESENTAÇÃO : EM BOAS CONDIÇÕES GERAIS. CONSCIÊNCIA : PRESERVADA; ATENÇÃO : CONCENTRAÇÃO LEVEMENTE DIMINUÍDA; ORIENTAÇÃO : ORIENTADO; SENSOPERCEPÇÃO : SEM ALTERAÇÕES; MEMÓRIA : SEM DÉFICITS APARENTES; PENSAMENTO : LINEAR; INTELIGÊNCIA : SEM COMPROMETIMENTO; JUÍZO DE REALIDADE : INTACTO; PSICOMOTRICIDADE : NORMAL; VIDA AFETIVA : ANSIOSO DIANTE DO PROGNÓSTICO, PORÉM COM APOIO FAMILIAR. SEM IDEAÇÃO SUICIDA. COM INSIGHT ESCALAS : PSA 15 03 : 20 NG ML 10 04 : 5 NG ML EXAMES : - 01 04 : HEMOGRAMA : HB 10 G DL, HT 30 % TOMOGRAFIA : - 20 03 : SEM EVIDÊNCIAS DE METÁSTASES ÓSSEAS OU VISCERAIS PESO : 01 03 : P : 78 KG ; IMC 27 A : 1,73 M 11 04 : P 77 KG ; IMC 26,7 CD : MANTER TERAPIA DE DEPLEÇÃO ANDROGÊNICA E SUPORTE CLÍNICO. PROGRAMAÇÃO : - AVALIAR NECESSIDADE DE SUPLEMENTAÇÃO DE FERRO OU TRANSFUSÃO - REAVALIAÇÃO CLÍNICA EM 30 DIAS OU CASO SURJAM NOVOS SINTOMAS - MANTER ATIVIDADES LEVES E DIETA EQUILIBRADA R1 PAULO CESAR DE OLIVEIRA OBJETIVO . IMPRESSÃO . CONDUTA . ELABORADO E ASSINADO POR DRA. CAMILA RODRIGUES , CRM 567890 EM 12 04 2022 08:50 ` ` `</t>
  </si>
  <si>
    <t>SUBJETIVO ENFERMARIA DE CARDIOLOGIA ID : JOÃO SILVA , 52 ANOS, RESIDENTE DE RIBEIRÃO PRETO , ENGENHEIRO CIVIL , CASADO , MORA COM ESPOSA E DOIS FILHOS , CATÓLICO PRATICANTE . CPF 123.456.789-00 CONTATOS : ESPOSA MARIA - 16 98765-2345 ; FILHO ANTÔNIO - 16 99273-4567 , EMAIL : JOAO.SILVA@GMAIL.COM LISTA DE PROBLEMAS : 1 . INSUFICIÊNCIA CARDÍACA CONGESTIVA 2 . HIPERTENSÃO ARTERIAL SISTÊMICA 3 . DIABETES MELLITUS TIPO 2 EM USO DE : 1 . ENALAPRIL 10 MG 1-0-1 2 . CARVEDILOL 25 MG 1-0-1 3 . FUROSEMIDA 40 MG 1-0-0 4 . INSULINA NPH 30U - 0-20U MEDICAÇÃO DE USO PRÉVIO : METOPROLOL LOSARTANA METFORMINA AP : PAI FALECIDO : INFARTO AGUDO DO MIOCÁRDIO HISTÓRICO : SEGUE ACOMPANHAMENTO NO SERVIÇO DE CARDIOLOGIA NA UNIDADE DE SAÚDE VILA TEREZA HPMA : PACIENTE REFERE DISPNEIA EM PEQUENOS ESFORÇOS E ORTOPNEIA. EVOLUÇÃO : PACIENTE INTERNADO PARA OTIMIZAÇÃO DE TRATAMENTO, REFERE MELHORA DA DISPNEIA COM A MEDICAÇÃO. SSVV ESTÁVEIS, COM BOA DIURESE. SEM INTERCORRÊNCIAS NAS ÚLTIMAS 24HRS. EEM : APRESENTAÇÃO : VESTIDO ADEQUADAMENTE, HIGIENE PESSOAL PRESERVADA. CONSCIÊNCIA : SEM ALTERAÇÕES; ATENÇÃO : NORMAL; ORIENTAÇÃO : ORIENTADO NO TEMPO E NO ESPAÇO; SENSOPERCEPÇÃO : SEM ALTERAÇÕES. MEMORIA : PRESERVADA. PENSAMENTO : COERENTE; INTELIGÊNCIA : PRESERVADA; JUÍZO DE REALIDADE : ADEQUADO; PSICOMOTRICIDADE : LENTIFICADO; VIDA AFETIVA : ESTÁVEL. SEM IDEAÇÃO SUICIDA. COM INSIGHT ESCALAS : NYHA 15 03 : III 27 03 : II 10 04 : II EXAMES : - 30 03 : GLICEMIA : 150MG DL | HEMOGLOBINA GLICADA : 7,5 % | POTÁSSIO : 4,2 | SÓDIO : 140 - 07 04 : GLICEMIA : 130MG DL | HEMOGLOBINA GLICADA : 7,3 % | POTÁSSIO : 4,5 | SÓDIO : 139 ECG : - 25 02 : RITMO SINUSAL; FC 78; SEM ALTERAÇÕES DE ST T - 15 03 : RITMO SINUSAL; FC 68; SOBRECARGA VENTRICULAR ESQUERDA PESO : 17 03 : P : 89 KG; IMC 29,5 A : 1,76 M 03 04 : P 87,8 KG 11 04 : 86,5 KG; IMC 28,9 CD : REAJUSTE NA DOSE DE FUROSEMIDA PARA CONTROLE DA DISPNEIA. PROGRAMAÇÃO : - AVALIAÇÃO NUTRICIONAL E INSTRUÇÃO PARA DIETA HIPOSSÓDICA - ACOMPANHAMENTO COM EQUIPE DE EDUCAÇÃO FÍSICA PARA PLANO DE REABILITAÇÃO CARDIOVASCULAR - CONTINUAR COM TITULAÇÃO DE MEDICAMENTOS CONFORME TOLERÂNCIA - PROGRAMAR ALTA EM CASO DE ESTABILIZAÇÃO CLÍNICA R2 ANA PEREIRA CRM 478512 OBJETIVO . IMPRESSÃO . CONDUTA . ELABORADO E ASSINADO POR DR. CARLOS MAGALHÃES RIBEIRO , CRM 389652 EM 16 04 2019 10:15</t>
  </si>
  <si>
    <t>SUBJETIVO ENFERMARIA DE ONCOLOGIA ID : ANTÔNIO PEREIRA , 55 ANOS, RESIDENTE EM SÃO PAULO , COMERCIANTE , CASADO , UM FILHO , ATEU . CONTATOS : ESPOSA JULIANA COSTA - 11 98877-6655 ; FILHO MATEUS ALMEIDA LISTA DE PROBLEMAS : 1 . CARCINOMA DE PULMÃO NÃO PEQUENAS CÉLULAS - ESTÁGIO IV 2 . EMAGRECIMENTO IMPORTANTE 3 . DOR CRÔNICA EM USO DE : 1 . OPIOIDES PARA MANEJO DA DOR MORFINA 30 MG 1-1-1 2 . DEXAMETASONA 4 MG 1-0-0 3 . OMEPRAZOL 20 MG 1-0-0 MEDICAÇÃO DE USO PRÉVIO : PARACETAMOL IBUPROFENO AP : TABAGISTA 40 ANOS-MAÇO , ABSTINÊNCIA HÁ 2 MESES HISTÓRICO : VER HISTÓRIA AGHUSE . HPMA : VER HISTÓRIA AGHUSE . EVOLUÇÃO : PACIENTE MANTENDO-SE ESTÁVEL, COM DOR CONTROLADA PELA MEDICAÇÃO . RELATA MELHORA DA QUALIDADE DE SONO . APETITE AINDA REDUZIDO, MAS SEM NOVOS EPISÓDIOS DE NÁUSEAS . SSVV ESTÁVEIS . EEM : APRESENTAÇÃO DESCUIDADA, PERDA DE PESO EVIDENTE . CONSCIÊNCIA : SEM ALTERAÇÕES ; ATENÇÃO : PRESERVADA ; ORIENTAÇÃO : TOTALMENTE ORIENTADO ; SENSOPERCEPÇÃO : SEM ALTERAÇÕES ; MEMORIA : SEM DÉFICITS ; PENSAMENTO : COERENTE ; INTELIGÊNCIA : PRESERVADA ; JUÍZO DE REALIDADE : CONSCIENTE DA GRAVIDADE DO QUADRO ; PSICOMOTRICIDADE : REDUZIDA POR ASTENIA ; VIDA AFETIVA : HUMOR DEPRIMIDO, PORÉM ESPERANÇOSO . SEM IDEAÇÃO SUICIDA . INSIGHT PRESENTE . ESCALAS : NÃO SE APLICA EXAMES : - MARCADORES TUMORAIS 08 04 : CEA ELEVADO ECG : NÃO REALIZADO PESO : 06 04 : P : 65 KG ; IMC 23 A : 1,73 M CD : - AJUSTE DO ESQUEMA ANALGÉSICO CONFORME NECESSÁRIO - AVALIAÇÃO NUTRICIONAL PARA MANEJO DO EMAGRECIMENTO PROGRAMAÇÃO : - DISCUSSÃO DO CASO EM EQUIPE MULTIDISCIPLINAR PARA PLANEJAMENTO TERAPÊUTICO - ACOMPANHAMENTO PSICOLÓGICO - AVALIAÇÃO DE SUPORTE NUTRICIONAL PARA OTIMIZAR ESTADO GERAL - EXAMES DE IMAGEM PARA CONTROLE EM 1 MÊS DR. MARCOS TEIXEIRA , CRM 345678 EM 12 04 2023 16:50 CONTATOS ADICIONAIS : IDENTIFICADOR DO PACIENTE : 890123 TELEFONE DO DR. MARCOS : 11 3344-5566 EMAIL DO PACIENTE : ANTONIO.PEREIRA@EMAIL.COM</t>
  </si>
  <si>
    <t>SUBJETIVO UER CM ID : ANA MARIA FONSECA , 45 A, ADVOGADA HC : 19874563 PROCEDENTE DE SÃO PAULO , BAIRRO DA VILA MARIANA , ENDEREÇO : RUA SANTA RITA , 125 , TELEFONE 11 91234-5678 , EMAIL ANA.FONSECA@EXAMPLE.COM . HPMA : PACIENTE RELATA CEFALEIA INTENSA E CONTÍNUA HÁ 2 DIAS, ACOMPANHADA DE NÁUSEAS E FOTOFOBIA . REFERE QUE AS DORES PIORAM COM MOVIMENTAÇÃO E SOM ALTO . NEGOU FEBRE OU OUTROS SINAIS DE INFECÇÃO . POSSUI HISTÓRICO DE ENXAQUECA, MAS NÃO OBSERVOU MELHORA COM A MEDICAÇÃO HABITUAL . AP : ENXAQUECA ALERGIA A AINES MUC : SUMATRIPTANO 100 MG QUANDO NECESSÁRIO ; CLONAZEPAM 0,5 MG À NOITE AF : PAI E IRMÃO COM HISTÓRICO DE ENXAQUECA CRÔNICA EXAME FÍSICO : PACIENTE ANSIOSA, MAS BEG, NORMOCORADA E HIDRATADA . ACV : 2BRNF, RITMO REGULAR, SEM SOPROS AR : MV , SEM RA ABDOME : SEM ALTERAÇÕES, INDOLOR À PALPAÇÃO, SEM VISCEROMEGALIAS PALPÁVEIS NEUROLÓGICO : FOTOFOBIA, SEM DÉFICITS FOCAIS EXAMES EXTERNOS : NÃO HOUVE SOLICITAÇÃO PRÉVIA DE EXAMES PARA O EPISÓDIO ATUAL HD : ENXAQUECA COM STATUS MIGRAINOSUS CD : - ADMINISTRAR SUMATRIPTANO 6 MG SUBCUTÂNEO - PRESCREVER ANALGÉSICO NÃO OPIOIDE - AVALIAÇÃO NEUROLÓGICA SOLICITADA DRA . LARISSA MENDONÇA , CRM 987654 , DR. CARLOS HENRIQUE , CRM 123456 CONDUTA .... ELABORADO E ASSINADO POR MÉDICO RESIDENTE DR. TIAGO SAMPAIO , CRM 642123 EM 05 08 2022 11:20</t>
  </si>
  <si>
    <t>SUBJETIVO UER CM ID : MARCOS ANDRADE , 65 A, IDENTIFICADOR 736472 HC : 18395473 PROCEDENTE DE CAMPINAS , MORA NA RUA DAS FLORES , Nº 102 HPMA : PACIENTE APRESENTA-SE COM QUEIXAS DE DISPNEIA PROGRESSIVA E EDEMA EM MEMBROS INFERIORES COM EVOLUÇÃO DE 3 SEMANAS . REFERE TOSSE SECA E NEGA DOR TORÁCICA . HIPERTENSO HÁ 15 ANOS COM USO IRREGULAR DE MEDICAMENTOS . TABAGISTA ATIVO . INTERNAÇÕES PRÉVIAS POR INSUFICIÊNCIA CARDÍACA CONGESTIVA . AP : HIPERTENSÃO ARTERIAL SISTÊMICA DIABETES MELLITUS TIPO 2 INSUFICIÊNCIA CARDÍACA CONGESTIVA MUC : FUROSEMIDA 40 MG ; LOSARTANA 50 MG ; METFORMINA 500 MG TABAGISMO HÁ 30 ANOS, 20 CIGARROS DIA AF : PAI : FALECIDO POR AVC MÃE : VIVA, HIPERTENSA EXAME FÍSICO : REG, PÁLIDO, ORTOPNEICO, EDEMA 4 EM MMII ACV : RITMO IRREGULAR, 2BRNF SEM SOPROS AR : MV DIMINUÍDO EM BASES PULMONARES, SEM RA ABDOME : ASCITE , FÍGADO PALPÁVEL A 3 CM DO RCD MMII : EDEMA 4 , FRIOS, SEM SINAIS DE TVP EXAMES EXTERNOS : 05 09 23 : HEMOGRAMA - HB 12,1 HT 36,5 LEUCO 6500 PLT 210.000 . ECOCARDIOGRAMA : FEVE 35 %, DILATAÇÃO DE CÂMARAS CARDÍACAS . HD : INSUFICIÊNCIA CARDÍACA CONGESTIVA DESCOMPENSADA CD : - AJUSTAR DIURÉTICOS - INTERNAÇÃO PARA OTIMIZAÇÃO DE TRATAMENTO CARDIOLÓGICO - ACONSELHAMENTO PARA CESSAÇÃO DO TABAGISMO DRA . HELENA SANTANA , CREFITO 134568 DR. LUCAS MOURA , CRM 275938 CONDUTA .... ELABORADO E ASSINADO POR MÉDICO RESIDENTE DR. RICARDO SOUSA , CRM 582947 EM 03 09 2023 10:32 . TELEFONE DE CONTATO 19 99847-3526 , EMAIL RICARDO.SOUSA@EXAMPLE.COM .</t>
  </si>
  <si>
    <t>SUBJETIVO UER CM ID : MARIANA COSTA , 38 A HC : 18237461 PROCEDENTE DE JUNDIAÍ HPMA : PACIENTE MARIA SANTOS , 35 ANOS, PROFESSORA , CHEGA À EMERGÊNCIA COM DOR ABDOMINAL INTENSA, CÓLICA, ACOMPANHADA DE DIARREIA E VÔMITOS . RELATA TER COMEÇADO HÁ APROXIMADAMENTE 6 HORAS APÓS INGESTÃO DE COMIDA DE RUA . SEM FEBRE OU SINAIS DE DESIDRATAÇÃO ATÉ O MOMENTO . AP : APENDICECTOMIA HÁ 5 ANOS SEM OUTRAS COMORBIDADES MUC : ANTICONCEPCIONAL ORAL NEGA USO DE OUTRAS MEDICAÇÕES AF : PAIS VIVOS E SAUDÁVEIS EXAME FÍSICO : REG, ANSIOSA, ACIANÓTICA, ANICTÉRICA ACV : RCR, 2B, SEM SOPROS AR : MV , SEM RA ABDOME : DIFUSAMENTE DOLOROSO, SEM SINAIS DE IRRITAÇÃO PERITONEAL, RHA PRESENTES EXAMES EXTERNOS : HEMOGRAMA COM LEVE LEUCOCITOSE ELETRÓLITOS DENTRO DA NORMALIDADE HD : GASTROENTERITE AGUDA CD : - HIDRATAÇÃO VENOSA - METOCLOPRAMIDA IV PARA NÁUSEAS - COLETA DE COPROCULTURA - OBSERVAÇÃO CLÍNICA NAS PRÓXIMAS HORAS CONDUTA ... ELABORADO E ASSINADO POR MÉDICO RESIDENTE DR. CARLOS ALBERTO , CRM 554321 , CONTATO : 11 98234-5678 , EMAIL : CARLOS.ALBERTO.MED@GMAIL.COM , ATENDIMENTO NO HOSPITAL CENTRAL EM 11 07 2023 09:23 ` ` `</t>
  </si>
  <si>
    <t>SUBJETIVO UER CM ID : CAROLINA DIAS , 29 A HC : 27214590 PROCEDENTE DE PORTO ALEGRE HPMA : JOVEM DE 29 ANOS COM HISTÓRICO DE CANSAÇO CRESCENTE, MIALGIAS E CEFALEIAS FREQUENTES . REFERE ALTERAÇÕES MENSTRUAIS COM MENORRAGIA NOS ÚLTIMOS 3 MESES . REALIZOU EXAMES POR CONTA PRÓPRIA QUE MOSTRARAM ALTERAÇÕES HEMATOLÓGICAS . NEGA USO DE MEDICAMENTOS, EXCETO AINES PARA A DOR . NEGA COMORBIDADES PRÉVIAS OU CIRURGIAS . AP : SEM ANTECEDENTES PATOLÓGICOS RELEVANTES MUC : USO DE IBUPROFENO QUANDO NECESSÁRIO NEGA TABAGISMO E USO DE ÁLCOOL AF : PAI, JÚLIO DIAS , 58 ANOS, COM HISTÓRIA DE TROMBOFILIA EXAME FÍSICO : BOM ESTADO GERAL, PÁLIDA 1 4, APIRÉTICA ACV : RITMO REGULAR, SEM ALTERAÇÕES AR : MV PRESENTE, SEM ALTERAÇÕES ABDOME : PLANO, INDOLOR À PALPAÇÃO, SEM MASSAS OU MEGALIAS GINECOLÓGICO : SEM ALTERAÇÕES AO EXAME ESPECULAR E BIMANUAL EXAMES EXTERNOS : 20 12 23 : HB 9,8 HT 30,2 VCM 92,0 HCM 30,5 LEUCO 6500 NEUTRÓFILOS 60 %, LINFÓCITOS 35% PLT 185.000 . HD : ALTERAÇÕES HEMATOLÓGICAS A ESCLARECER CD : - AVALIAÇÃO POR HEMATOLOGIA - REPETIÇÃO DE HEMOGRAMA COM EXTENSÃO DE SÉRIE VERMELHA - AVALIAÇÃO GINECOLÓGICA PARA MENORRAGIA DRA . CECÍLIA SANTOS , CRM 543219 CONDUTA .... ELABORADO E ASSINADO POR MÉDICO RESIDENTE DR. LEONARD MCCOY , CRM 382745 EM 25 12 2023 14:15 FOI INCLUÍDA A INFORMAÇÃO ADICIONAL " PAI, JÚLIO DIAS , 58 ANOS " PARA FORNECER MAIS DADOS RELEVANTES . TAMBÉM ACRESCENTEI O CRM DA DRA . CECÍLIA SANTOS PARA A CONFORMIDADE DO CONTEÚDO .</t>
  </si>
  <si>
    <t>SUBJETIVO UER CM ID : PEDRO HENRIQUE GOMES , 55 ANOS, CONTADOR HC : 21743589 PROCEDENTE DE SÃO JOSÉ DOS CAMPOS , MORADOR DA RUA DOS ANDRADAS , 127 , PEDRO.GOMES@MAIL.COM , TELEFONE 12 98456-7890 HPMA : RELATA DOR ABDOMINAL INTENSA NA FOSSA ILÍACA DIREITA HÁ 24 HORAS . REFERIU EPISÓDIOS DE NÁUSEAS E UM VÔMITO . TEM HISTÓRICO DE COLELITÍASE DIAGNOSTICADA HÁ 2 ANOS . NEGA FEBRE E DIARREIA . REFERE TER PASSADO POR CIRURGIA DE APENDICITE HÁ 30 ANOS . AP : COLELITÍASE HERNIORRAFIA INGUINAL BILATERAL MUC : NENHUM MEDICAMENTO DE USO CONTÍNUO NEGA TABAGISMO E ETILISMO AF : SEM RELATOS SIGNIFICATIVOS EXAME FÍSICO : INQUIETO PELA DOR, CORADO, HIDRATADO, ANICTÉRICO, ACIANÓTICO, AFEBRIL ACV : 2BRNF SEM SOPROS AR : MV PRESENTE E SIMÉTRICO, SEM RA ABDOME : DISTENDIDO, DOLOROSO À PALPAÇÃO EM FID, SINAL DE BLUMBERG POSITIVO MMII : SEM ALTERAÇÕES EXAMES EXTERNOS : HEMOGRAMA : LEUCOCITOSE 13000 NEUTRÓFILOS 9500 ULTRASSONOGRAFIA DE ABDOME : ESPESSAMENTO DA PAREDE DA VESÍCULA BILIAR E PRESENÇA DE CÁLCULOS HD : COLECISTITE AGUDA CD : - INTERNAÇÃO PARA TRATAMENTO CIRÚRGICO - JEJUM - ANALGESIA CONFORME NECESSIDADE - ANTIBIOTICOPROFILAXIA PRÉ-OPERATÓRIA CONDUTA .... ELABORADO E ASSINADO PELO MÉDICO CIRURGIÃO DR. CARLOS EDUARDO SAMPAIO , CRM 325671 EM 12 08 2023 08:55</t>
  </si>
  <si>
    <t>SUBJETIVO UER CM ID : MÁRCIO OLIVEIRA , 45 ANOS, ENGENHEIRO , HC : 19872635 PROCEDENTE DE CAMPINAS , MORADOR DA RUA JOÃO PESSOA , TELEFONE 19 99985-7412 EMAIL MARCIO.OLIVEIRA@HOTMAIL.COM HPMA : PACIENTE REFERE DOR LOMBAR INTENSA COM IRRADIAÇÃO PARA O MEMBRO INFERIOR DIREITO HÁ 2 MESES . APRESENTA PIORA AO REALIZAR ESFORÇOS E ALÍVIO COM REPOUSO E MEDICAÇÃO ANALGÉSICA . HISTÓRIA DE CIRURGIA DE HÉRNIA DE DISCO LOMBAR HÁ 5 ANOS, SEM INTERCORRÊNCIAS PÓS-OPERATÓRIAS ATÉ O MOMENTO ATUAL . NEGA ALTERAÇÕES DO HÁBITO INTESTINAL E URINÁRIO . NEGA FEBRE E PERDA DE PESO . AP : CIRURGIA DE HÉRNIA DE DISCO L4-L5 HÁ 5 ANOS DISLIPIDEMIA MUC : ATORVASTATINA 20 MG NÃO FUMANTE E CONSUMO ESPORÁDICO DE ÁLCOOL AF : PAI COM HISTÓRIA DE HÉRNIA DE DISCO OPERADA EXAME FÍSICO : BEG, CORADO, HIDRATADO, ANICTÉRICO, ACIANÓTICO ACV : RITMO CARDÍACO REGULAR, 2BRNF, SEM SOPROS AR : MV EM AMBOS HEMITÓRAX, SEM RA ABDOME : PLANO, ELÁSTICO, INDOLOR À PALPAÇÃO, SEM VISCEROMEGALIAS PALPÁVEIS COLUNA : DOR À PALPAÇÃO DA REGIÃO LOMBAR, SEM IRRADIAÇÃO NO MOMENTO DO EXAME, LASEGUE NEGATIVO MMII : PULSOS PRESENTES E SIMÉTRICOS EXAMES COMPLEMENTARES SOLICITADOS : - RESSONÂNCIA MAGNÉTICA DA COLUNA LOMBAR - EXAMES LABORATORIAIS DE ROTINA HD : CIATALGIA SECUNDÁRIA À POSSÍVEL RECIDIVA DE HÉRNIA DISCAL CD : - PRESCREVO AINE CONFORME NECESSIDADE PARA O CONTROLE DA DOR - SOLICITO AVALIAÇÃO COM ESPECIALISTA EM COLUNA - ORIENTO SOBRE A POSTURA E REALIZAÇÃO DE FISIOTERAPIA DR. ANA BEATRIZ , CRP 321456 E DR. FERNANDO LOPES , CRM 123654 CONDUTA .... ELABORADO E ASSINADO POR MÉDICO RESIDENTE DR. MIGUEL SANTOS , CRM 524871 EM 10 09 2022 14:20</t>
  </si>
  <si>
    <t>SUBJETIVO UER CM ID : ANTÔNIO CARLOS DA SILVA , 45 ANOS, PEDREIRO HC : 21987563 PROCEDENTE DE RECIFE HPMA : HOMEM COMPARECE AO AMBULATÓRIO COM QUEIXAS DE DISPNEIA PROGRESSIVA E TOSSE SECA HÁ 4 SEMANAS. MENCIONA TER PERDIDO 5 KG NO ÚLTIMO MÊS. EX-FUMANTE, DEIXOU O CIGARRO HÁ 8 ANOS APÓS 20 ANOS DE TABAGISMO. RELATA ANTECEDENTE DE EXPOSIÇÃO PROLONGADA A POEIRA DE CIMENTO EM SUA PROFISSÃO. AP : EX-TABAGISTA EXPOSIÇÃO A POEIRA DE CIMENTO MUC : N A NEGA USO DE ÁLCOOL OU OUTRAS SUBSTÂNCIAS AF : PAI : FALECIDO POR DPOC MÃE : SAUDÁVEL EXAME FÍSICO : REG, CAQUÉTICO, HIDRATADO, ANICTÉRICO, ACIANÓTICO ACV : RCR EM 2 TEMPOS, SEM SOPROS AR : MV DIMINUÍDO EM BASES PULMONARES, COM SIBILOS EM HEMITÓRAX DIREITO ABDOME : PLANO, FLÁCIDO, INDOLOR À PALPAÇÃO, SEM VISCEROMEGALIAS EXAMES EXTERNOS : 10 12 23 : HB 14,0 HT 41,0 LEUCO 5400 PLT 255.000 HD : DOENÇA PULMONAR OBSTRUTIVA CRÔNICA DPOC - AGUDIZAÇÃO CD : - SOLICITAR ESPIROMETRIA E GASOMETRIA ARTERIAL - INICIAR TRATAMENTO COM CORTICOSTERÓIDES E BRONCODILATADORES - ORIENTAR SOBRE REABILITAÇÃO PULMONAR DRA. LÚCIA FERREIRA , CRM 298734 E DR. JOÃO MARCELO OLIVEIRA , CRM 453216 CONDUTA ... ELABORADO E ASSINADO POR MÉDICO RESIDENTE DR. ROBERTO NUNES , CRM 367892 EM 15 12 2023 10:30 - PHONE_NUMBER : 81 91234-5678 - EMAIL : ANTONIO.CARLOS@GMAIL.COM</t>
  </si>
  <si>
    <t>SUBJETIVO UER CM ID : JOÃO SILVA , 65 ANOS, CONTADOR HC : 20358746 PROCEDENTE DE CAMPINAS , ENDEREÇO RUA DAS FLORES , 123 HPMA : PACIENTE REFERIDO PELA UBS JARDIM BRASIL APÓS APRESENTAR DISPNEIA PROGRESSIVA E EDEMA EM MEMBROS INFERIORES. REFERE FADIGA E ORTOPNEIA NOS ÚLTIMOS 30 DIAS, COM PIORA NOS ÚLTIMOS 5 DIAS. EX-TABAGISTA, NEGA ALCOOLISMO. POSSUI HISTÓRICO DE HIPERTENSÃO ARTERIAL SISTÊMICA E INSUFICIÊNCIA CARDÍACA CONGESTIVA, EM TRATAMENTO IRREGULAR COM CAPTOPRIL E FUROSEMIDA. AP : HIPERTENSÃO ARTERIAL SISTÊMICA INSUFICIÊNCIA CARDÍACA CONGESTIVA DMT2 EM USO DE METFORMINA 500 MG BID TABAGISMO PAROU HÁ 3 ANOS NEGA ETILISMO AF : PAI FALECIDO DE AVC, MÃE HIPERTENSA. EXAME FÍSICO : REG, HIPOCORADO, EDEMACIADO, ANICTÉRICO, ACIANÓTICO, DISPNEICO. ACV : RITMO CARDÍACO IRREGULAR, BULHAS HIPOFONÉTICAS. AR : MV DIMINUÍDO EM BASES PULMONARES, CREPITAÇÕES EM BASES. ABDOME : DISTENDIDO, INDOLOR À PALPAÇÃO, HEPATOMEGALIA PALPÁVEL. MMII : EDEMA 3 4 BILATERAL. HD : DESCOMPENSAÇÃO DE INSUFICIÊNCIA CARDÍACA FIBRILAÇÃO ATRIAL DE NOVO CD : - SOLICITAR ECG E ECOCARDIOGRAMA. - INTERNAÇÃO PARA AJUSTE DE TRATAMENTO. - INICIAR DIURÉTICO IV E ANTICOAGULAÇÃO CONFORME PROTOCOLO. CONDUTA - MANTER REPOUSO NO LEITO COM MEMBROS INFERIORES ELEVADOS. - ORIENTAR DIETA HIPOSSÓDICA E HÍDRICA. - MONITORIZAR SINAIS VITAIS A CADA 4 HORAS. ELABORADO E ASSINADO POR MÉDICO RESIDENTE DR. AMANDA GONÇALVES , CRM 541298 EM 03 09 2023 10:30, TELEFONE 11 99876-5432 EMAIL AMANDA.GONCALVES@HOSPITALXYZ.COM</t>
  </si>
  <si>
    <t>SUBJETIVO UER CM ID : MARCOS TEIXEIRA , 63 A HC : 22879543 PROCEDENTE DE CAMPINAS , RESIDENTE DA RUA DAS FLORES , 123 , TELEFONE 19 99987-6543 . EMAIL : MARCOS.TEIXEIRA@EMAIL.COM HPMA : PACIENTE REFERE EPISÓDIOS RECORRENTES DE CEFALEIA INTENSA E FOTOFOBIA NOS ÚLTIMOS 2 MESES. APRESENTOU UM EPISÓDIO DE AFASIA E HEMIPARESIA DIREITA HÁ 3 DIAS, COM DURAÇÃO APROXIMADA DE 45 MINUTOS. TEM HISTÓRICO DE HIPERTENSÃO ARTERIAL SISTÊMICA E DIABETES MELLITUS TIPO 2, EM TRATAMENTO. NEGA TRAUMA OU PERDA DE CONSCIÊNCIA. VIVE SÓ, INDEPENDENTE NAS AVDS. AP : HAS HÁ 15 ANOS, CONTROLADA COM LOSARTANA DIABETES MELLITUS TIPO 2 HÁ 10 ANOS, EM USO DE METFORMINA DISLIPIDEMIA MUC : LOSARTANA 50MG DIA; METFORMINA 850 MG 2X DIA; SINVASTATINA 20MG DIA TABAGISTA 30 MAÇOS-ANO AF : PAI : ÓBITO POR IAM MÃE : AVC ISQUÊMICO AOS 72 ANOS EXAME FÍSICO : BEG, CORADO, HIDRATADO, ANICTÉRICO, ACIANÓTICO, EM ARF ACV : RCR EM 2 TEMPOS, SEM SOPROS AR : MV PRESENTE SEM RA ABDOME : PLANO, FLÁCIDO, INDOLOR À PALPAÇÃO, SEM VISCEROMEGALIAS PALPÁVEIS NEUROLÓGICO : SEM DÉFICITS MOTORES OU SENSITIVOS APARENTES NO MOMENTO, SIMÉTRICO EXAMES EXTERNOS : ECOCARDIOGRAMA : FEVE 65%, SEM ALTERAÇÕES VALVARES SIGNIFICATIVAS TOMOGRAFIA DE CRÂNIO : SEM SINAIS DE SANGRAMENTOS, LESÕES ISQUÊMICAS ANTIGAS FRONTO-PARIETAIS BILATERAIS HD : ACIDENTE VASCULAR CEREBRAL ISQUÊMICO TRANSITÓRIO CD : - CONTINUAR CONTROLE RIGOROSO DE FATORES DE RISCO - INICIAR ANTIAGREGANTE PLAQUETÁRIO - AVALIAÇÃO COM NEUROLOGISTA E CARDIOLOGISTA - EXPLICAR SOBRE O RISCO DE RECORRÊNCIA E MEDIDAS PREVENTIVAS CONDUTA : - SOLICITO ECG, DOPPLER DE CARÓTIDAS - PRESCREVO CLOPIDOGREL 75MG DIA - AGENDAR RETORNO EM 7 DIAS PARA REAVALIAÇÃO ELABORADO E ASSINADO POR MÉDICO RESIDENTE DRA. ANA JÚLIA COSTA , CRM 542164 EM 05 09 2023 09:30</t>
  </si>
  <si>
    <t>SUBJETIVO UER CM ID : MARCELO SANTOS , 63 A HC : 24587691 PROCEDENTE DE CAMPINAS HPMA : PACIENTE MARCELO SANTOS , 63 ANOS, ADMINISTRADOR , RELATA DISPNEIA PROGRESSIVA E TOSSE SECA NOS ÚLTIMOS 15 DIAS. REFERE EPISÓDIOS NOTURNOS DE ORTOPNEIA E DISPNEIA PAROXÍSTICA NOTURNA. NÃO RELATA FEBRE OU SINTOMAS CONSTITUCIONAIS. HIPERTENSO HÁ 20 ANOS, EM USO IRREGULAR DE MEDICAMENTOS. AP : HIPERTENSÃO ARTERIAL SISTÊMICA DM TIPO 2 MUC : LOSARTANA 50 MG; METFORMINA 850 MG BID HISTÓRIA DE TABAGISMO 20 ANOS DE TABAGISMO, CESSOU HÁ 5 ANOS AF : PAI FALECEU DE IAM, MÃE HIPERTENSA EXAME FÍSICO : PACIENTE EM REG, OBESO, EUPNEICO EM REPOUSO ACV : RITMO CARDÍACO IRREGULAR EM 2 T, SEM SOPROS AR : ESTERTORES CREPITANTES EM BASES PULMONARES BILATERALMENTE, SEM SIBILOS ABDOME : OBESO, INDOLOR À PALPAÇÃO, SEM MASSAS OU VISCEROMEGALIAS PALPÁVEIS MMII : PRESENÇA DE EDEMA 4 ATÉ TERÇO MÉDIO DA PERNA BILATERALMENTE EXAMES EXTERNOS : ECG : FA COM RESPOSTA VENTRICULAR RÁPIDA RX DE TÓRAX : CARDIOMEGALIA, CONGESTÃO PULMONAR HD : INSUFICIÊNCIA CARDÍACA DESCOMPENSADA FIBRILAÇÃO ATRIAL CD : - SOLICITO ECOCARDIOGRAMA E EXAMES LABORATORIAIS - INICIAR DIURÉTICO DE ALÇA - AJUSTAR MEDICAÇÃO ANTI-HIPERTENSIVA - CONSULTA COM CARDIOLOGIA DR. RICARDO SILVA E DRA. VIVIAN OLIVEIRA CONDUTA .... ELABORADO E ASSINADO POR MÉDICO RESIDENTE DR. JOÃO ALMEIDA , CRM 542318 , TELEFONE 19 99624-5673 EMAIL JOAO.ALMEIDA@HOSPITALX.COM.BR EM 03 09 2022 09:20</t>
  </si>
  <si>
    <t>SUBJETIVO UER CM ID : MARIA SILVA , 63 A HC : 22387456 PROCEDENTE DE SÃO PAULO , RUA DOS ANDRADAS , 125 - APTO. 52 . HPMA : MARIA SILVA , 63 ANOS, PROCUROU ATENDIMENTO DEVIDO A EDEMA PROGRESSIVO EM MEMBROS INFERIORES E FADIGA . RELATA DIFICULDADE PARA REALIZAR TAREFAS COTIDIANAS QUE ANTES ERAM SIMPLES . REFERIU QUE O INCHAÇO PIORA AO FINAL DO DIA . TEM ANTECEDENTE DE HIPERTENSÃO ARTERIAL E DIABETES MELLITUS TIPO 2, AMBAS EM TRATAMENTO . AP : HIPERTENSÃO ARTERIAL DIABETES MELLITUS TIPO 2 MUC : METFORMINA 850 MG 2X DIA ; ENALAPRIL 20 MG 1X DIA NEGA TABAGISMO E USO DE ÁLCOOL AF : SEM INTERCORRÊNCIAS DE RELEVÂNCIA EXAME FÍSICO : BEG, CORADA, HIDRATADA, ANICTÉRICA, ACIANÓTICA ACV : RITMO CARDÍACO REGULAR, 2BRNF, SEM SOPROS AR : MV , SEM RA ABDOME : GLOBOSO, INDOLOR À PALPAÇÃO, SEM SINAIS DE ASCITE MMII : EDEMA 2 4 BILATERAL, SEM SINAIS FLOGÍSTICOS EXAMES EXTERNOS : 10 09 2023 : ELETROCARDIOGRAMA SEM ALTERAÇÕES SIGNIFICATIVAS . ECOCARDIOGRAMA COM DISFUNÇÃO DIASTÓLICA GRAU I. HD : INSUFICIÊNCIA CARDÍACA CONGESTIVA CD : - INICIAR DIURÉTICO - FUROSEMIDA 40 MG 1X DIA - AJUSTAR CONTROLE GLICÊMICO E PRESSÓRICO - ACOMPANHAMENTO REGULAR COM CARDIOLOGISTA DR. ROBERTO LIMA DRA . FABIANA CORREIA , ENDOCRINOLOGISTA - 21 99856-4213 , EMAIL : FABIANACORREIA@ENDOCLINICA.COM.BR CONDUTA : - ORIENTAÇÕES SOBRE DIETA HIPOSSÓDICA E CONTROLE HÍDRICO - AVALIAR RESPOSTA AO DIURÉTICO E REAJUSTAR DOSES CONFORME NECESSIDADE ELABORADO E ASSINADO POR MÉDICO RESIDENTE DR. ARTHUR NUNES , CRM 398175 EM 11 09 2023 15:30 . A PACIENTE PODERÁ SER CONTATADA NO TELEFONE 11 95432-0867 OU ATRAVÉS DO EMAIL MARIA.SILVA63@DOMINIO.COM .</t>
  </si>
  <si>
    <t>SUBJETIVO UER CM ID : LUCIANA MORAIS GOMES , 35 ANOS, PROFESSORA DE PORTO ALEGRE . TELEFONE : 51 98765-4321 , EMAIL : LUCIANA.GOMES@EXAMPLE.COM HC : 48975015 PROCEDENTE DE PORTO ALEGRE HPMA : PACIENTE PROCURA O SERVIÇO COM QUEIXA DE PALPITAÇÕES E PERDA DE PESO DE 7 KG EM 2 MESES, APESAR DE AUMENTO DE APETITE. REFERE SUDORESE EXCESSIVA E INSÔNIA. TEM DIAGNÓSTICO PRÉVIO DE DOENÇA DE GRAVES, EM USO IRREGULAR DE MEDICAÇÃO. NEGA USO DE SUBSTÂNCIAS ILÍCITAS. AP : DOENÇA DE GRAVES DIAGNOSTICADA HÁ 5 ANOS ANSIEDADE MUC : TIAMAZOL 10MG DIA USO IRREGULAR ; CLONAZEPAM 2 MG À NOITE QUANDO NECESSÁRIO TABAGISMO 10 CIGARROS DIA HÁ 15 ANOS AF : PAI : DOENÇA DE GRAVES IRMÃ : HIPOTIREOIDISMO EXAME FÍSICO : BEG, CORADA, HIDRATADA, ANICTÉRICA, ACIANÓTICA ACV : TAQUICARDIA FC 110 BPM , RCR, SEM SOPROS AR : MV PRESENTE E SIMÉTRICO, SEM RUÍDOS ADVENTÍCIOS ABDOME : PLANO, FLÁCIDO, INDOLOR À PALPAÇÃO, SEM VISCEROMEGALIAS PALPÁVEIS OFTALMOLÓGICO : EXOFTALMIA BILATERAL DISCRETA HD : TIREOTOXICOSE CD : - SOLICITAR TSH, T4 LIVRE, T3 TOTAL, ANTICORPOS ANTI-TPO E TRAB - REORIENTAR SOBRE A IMPORTÂNCIA DA ADERÊNCIA AO TRATAMENTO - AVALIAR NECESSIDADE DE AJUSTE MEDICAMENTOSO - AVALIAÇÃO COM ENDOCRINOLOGISTA CONDUTA : - REINICIAR TIAMAZOL 10 MG 2X DIA - PRESCREVER PROPRANOLOL 40 MG 2X DIA PARA CONTROLE DA FREQUÊNCIA CARDÍACA - AGENDAR RETORNO EM 14 DIAS COM RESULTADOS DOS EXAMES ELABORADO E ASSINADO PELA MÉDICA RESIDENTE DRA. SOFIA ALENCAR , CRM 568201 EM 12 09 2023 10:50, NO CONSULTÓRIO CLÍNICO HOSPITAL ALEGRE</t>
  </si>
  <si>
    <t>SUBJETIVO UER CM ID : JULIANA VASCONCELOS , 37 A, PROFESSORA HC : 90238641 PROCEDENTE DE PORTO ALEGRE , MORADORA DA RUA JOÃO PESSOA , 123 HPMA : PACIENTE BUSCA PRIMEIRA CONSULTA NO SERVIÇO . REFERE CEFALEIA INTENSA, DE PADRÃO TENSIONAL, HÁ CERCA DE 6 MESES, COM FREQUÊNCIA DIÁRIA E ALÍVIO PARCIAL COM ANALGÉSICOS COMUNS . NEGOU AURA OU RELAÇÃO COM CICLO MENSTRUAL . SEM OUTROS SINAIS OU SINTOMAS ASSOCIADOS . ANTECEDENTE PESSOAL DE ENXAQUECA SEM AURA . AP : ENXAQUECA SEM AURA ASMA BRÔNQUICA INTERMITENTE MUC : SERTRALINA 50 MG ; SALBUTAMOL SOB DEMANDA NÃO FAZ USO DE HORMÔNIOS OU ANTICONCEPCIONAIS . NEGA TABAGISMO E ETILISMO . AF : NÃO POSSUI INFORMAÇÕES, ADOTADA . EXAME FÍSICO : PACIENTE TRANQUILA, COOPERATIVA, NORMOCORADA, HIDRATADA . ACV : RITMO CARDÍACO REGULAR, SEM SOPROS AR : MV , SEM RA, SEM SIBILOS OU DISPNEIA NEUROLÓGICO : GLASGOW 15, SEM DÉFICITS MOTORES OU SENSITIVOS DERMATOLÓGICO : SEM LESÕES OU RASH HD : CEFALEIA TENSIONAL CRÔNICA CD : - INICIAR DIÁRIO DE CEFALEIA - REAVALIAR EM 1 MÊS - CONSIDERAR PROFILAXIA APÓS REAVALIAÇÃO - ORIENTAÇÕES SOBRE GATILHOS E HÁBITOS SAUDÁVEIS ANA P1, PACIENTE DE NÚMERO DE IDENTIFICAÇÃO 7564738 DR. MARCOS LIMA CONDUTA CONTATO PARA EMERGÊNCIA 51 99887-6523 E EMAIL JULIANA.VASCONCELOS@GMAIL.COM . ELABORADO E ASSINADO POR MÉDICO RESIDENTE DR. RAFAEL TORRES , CRM 621438 EM 22 09 2022 14:20, HOSPITAL DE CLÍNICAS DE PORTO ALEGRE .</t>
  </si>
  <si>
    <t>SUBJETIVO UER CM ID : JULIANA MENDES , 35 ANOS, ADVOGADA HC : 25087941 PROCEDENTE DE FLORIANÓPOLIS , MORADORA DE RUA DAS ORQUÍDEAS , 152 HPMA : QUEIXA-SE DE POLIARTRALGIA MIGRATÓRIA HÁ 6 MESES COM PIORA PROGRESSIVA. ASSOCIADA A FADIGA, FEBRE BAIXA VESPERTINA E LEVE PERDA DE PESO. NEGA RASH CUTÂNEO, FOTOSSENSIBILIDADE OU OUTRAS MANIFESTAÇÕES SISTÊMICAS. NÃO POSSUI ANTECEDENTES DE DOENÇAS REUMÁTICAS NA FAMÍLIA. AP : SEM HISTÓRICO DE DOENÇAS PRÉVIAS SIGNIFICATIVAS NÃO FAZ USO DE MEDICAÇÕES REGULARES NÃO FUMA OU CONSOME BEBIDAS ALCOÓLICAS AF : HISTÓRICO FAMILIAR NÃO CONTRIBUTIVO EXAME FÍSICO : BEG, CORADA, HIDRATADA, ANICTÉRICA, FEBRIL 37.8 °C ACV : SEM ALTERAÇÕES AR : MV PRESENTE E SIMÉTRICO SEM RUÍDOS ADVENTÍCIOS ABDOME : SEM ALTERAÇÕES MUSCULOESQUELÉTICO : ARTRITE EM PUNHOS E JOELHOS BILATERALMENTE, SEM SINAIS DE EFUSÃO EXAMES EXTERNOS : 10 09 23 : HEMOGRAMA COMPLETO COM VHS ELEVADO E FR POSITIVO HD : ARTRITE REUMATOIDE INICIAL CD : - INICIAR AINE CONFORME NECESSÁRIO - ENCAMINHAR PARA REUMATOLOGISTA DR. GUSTAVO RABELO , CRM 675432 - SOLICITAR ANTICORPOS ANTI-CCP E EXAME DE IMAGEM DAS ARTICULAÇÕES AFETADAS CONTATO DA PACIENTE : 48 99654-7821 , EMAIL : JULIANA.MENDES@MAIL.COM DR. RENATO PINHO CONDUTA ... ELABORADO E ASSINADO POR MÉDICA RESIDENTE DRA. CAMILA PORTO , CRM 854123 EM 11 09 2023 11:05</t>
  </si>
  <si>
    <t>SUBJETIVO UER CM ID : MARCELO GONÇALVES , 45 A, ENGENHEIRO CIVIL , TEL : 19 98765-4321 , EMAIL : MARCELO.GONCALVES@MAIL.COM.BR HC : 21354798 , QUARTO 205 PROCEDENTE DE CAMPINAS , MORADOR DO JARDIM SANTA CLARA HPMA : PACIENTE APRESENTA-SE COM QUADRO DE POLIÚRIA E POLIDIPSIA INTENSA HÁ 2 MESES . REFERE PERDA DE PESO DE 10 KG NO MESMO PERÍODO SEM ALTERAÇÃO NA DIETA OU ATIVIDADE FÍSICA . HISTÓRIA FAMILIAR POSITIVA PARA DIABETES . SEM OUTRAS QUEIXAS ASSOCIADAS . AP : OBESIDADE HIPERTENSÃO ARTERIAL SISTÊMICA MUC : METFORMINA 850 MG 2X DIA ; LOSARTANA 50 MG 1X DIA TABAGISTA 20 MAÇOS-ANO, ETILISMO OCASIONAL AF : PAI : DIABETES MELLITUS TIPO 2 IRMÃ : HIPERTENSÃO ARTERIAL SISTÊMICA EXAME FÍSICO : EMAGRECIDO, VIGIL, ORIENTADO, CORADO, HIDRATADO ACV : RCR, 2 T, SEM SOPROS AR : MV PRESENTE SEM RA ABDOME : PLANO, RHA , INDOLOR À PALPAÇÃO, SEM MASSAS OU VISCEROMEGALIAS PALPÁVEIS . EXAMES EXTERNOS : 15 10 23 : GLICEMIA JEJUM 190 MG DL, HBA1C 9.2 %, CREATININA 0.9 MG DL, COLESTEROL TOTAL 198 MG DL, HDL 40 MG DL, LDL 120 MG DL, TRIGLICERÍDEOS 180 MG DL. HD : DESCOMPENSAÇÃO DE DIABETES MELLITUS TIPO 2 CD : - INTENSIFICAR EDUCAÇÃO DIABETOLÓGICA - AJUSTE DE HIPOGLICEMIANTES ORAIS - REAVALIAÇÃO EM 15 DIAS CONDUTA .... ELABORADO E ASSINADO POR MÉDICA RESIDENTE DRA . ALICE MONTENEGRO , CRM 642893 EM 16 10 2023 10:45</t>
  </si>
  <si>
    <t>SUBJETIVO UER CM ID : JOSÉ GONÇALVES , 55 A, AGRICULTOR HC : 21357649 PROCEDENTE DE PORTO ALEGRE , RS , TELEFONE 51 99715-6432 EMAIL JOSE.GONCALVES@MAIL.COM , MORADOR DA RUA SETE DE SETEMBRO . HPMA : RELATO DE DISPNEIA PROGRESSIVA E TOSSE SECA NOS ÚLTIMOS 2 MESES . INFORMA PIORA SIGNIFICATIVA APÓS ESFORÇOS FÍSICOS E EM DECÚBITO . TEM ANTECEDENTE DE DOENÇA PULMONAR OBSTRUTIVA CRÔNICA DPOC , FAZENDO USO REGULAR DE CORTICOSTEROIDES INALATÓRIOS E BRONCODILATADORES . NEGA TABAGISMO NOS ÚLTIMOS 10 ANOS, MAS POSSUI CARGA TABÁGICA DE 40 MAÇOS-ANO . AP : DPOC TABAGISMO 40 MAÇOS-ANO - CESSADO HÁ 10 ANOS MUC : FORMOTEROL ; BUDESONIDA ; TIOTRÓPIO NEGA ETILISMO AF : NÃO POSSUI INFORMAÇÕES SOBRE HISTÓRICO FAMILIAR EXAME FÍSICO : PACIENTE CAQUÉTICO, CIANÓTICO EM AR AMBIENTE, TAQUIPNEICO . FC : 110 BPM, FR : 26 IRPM, SPO2 : 89 % EM AR AMBIENTE . ACV : RITMO CARDÍACO REGULAR, SEM SOPROS AR : DIMINUIÇÃO DO MURMÚRIO VESICULAR EM BASES PULMONARES, PRESENÇA DE SIBILOS DIFUSOS . MMII : SEM EDEMA EXAMES EXTERNOS : GASOMETRIA ARTERIAL EVIDENCIANDO HIPOXEMIA E HIPERCAPNIA . RADIOGRAFIA DE TÓRAX COM HIPERINSUFLAÇÃO E ACHATAMENTO DO DIAFRAGMA . HD : EXACERBAÇÃO AGUDA DE DPOC CD : - AUMENTAR A DOSE DE CORTICOSTEROIDES INALATÓRIOS - PRESCREVER ANTIBIÓTICO DE AMPLO ESPECTRO - INICIAR OXIGENOTERAPIA DOMICILIAR - AJUSTAR BRONCODILATADORES E VERIFICAR ADESÃO AO TRATAMENTO - AVALIAÇÃO POR PNEUMOLOGISTA DR. RENATA MACHADO CRM 659854 DR. FELIPE SOUSA CRM 714239 CONDUTA ... ELABORADO E ASSINADO POR MÉDICA RESIDENTE DRA. SIMONE TEIXEIRA , CRM 573492 EM 12 08 2022 19:30</t>
  </si>
  <si>
    <t>SUBJETIVO UER CM ID : MARCOS ALVARENGA , 38 A, EMPRESÁRIO HC : 20458963 PROCEDENTE DE CAMPINAS , MORADOR DE JUNDIAÍ , TELEFONE 11 98123-4567 , EMAIL MARCOS.ALVARENGA@HOTMAIL.COM HPMA : PACIENTE REFERE DOR TORÁCICA DE INÍCIO SÚBITO HÁ 2 HORAS, ASSOCIADA A DISPNEIA . NEGA TRAUMA . TEM HISTÓRICO DE HIPERTENSÃO ARTERIAL SISTÊMICA . APRESENTOU MELHORA PARCIAL COM USO DE NITROGLICERINA SUBLINGUAL . NÃO RELATA SUDORESE, PALPITAÇÕES OU PERDA DE CONSCIÊNCIA . AP : HIPERTENSÃO ARTERIAL SISTÊMICA HÁ 5 ANOS DM TIPO 2 MUC : LOSARTANA 50 MG ; METFORMINA 850 MG NEGA TABAGISMO E ETILISMO AF : PAI COM HISTÓRIA DE IAM AOS 55 ANOS . EXAME FÍSICO : REGULAR ESTADO GERAL, ANSIOSO, CORADO, HIDRATADO, ACIANÓTICO, TAQUIPNEICO . ACV : RCR EM 2 TEMPOS, SEM SOPROS OU BULHAS ACESSÓRIAS AR : MV DIMINUÍDO EM BASE DIREITA, SEM RA ABDOME : PLANO, RUÍDOS HIDROAÉREOS PRESENTES, INDOLOR À PALPAÇÃO, SEM VISCEROMEGALIAS OU MASSAS . MEMBROS : SEM EDEMA OU SINAIS DE TROMBOSE VENOSA PROFUNDA EXAMES EXTERNOS : ECG : SUPRA-ST EM DII, DIII, AVF HD : SÍNDROME CORONARIANA AGUDA CD : - SOLICITO ENZIMAS CARDÍACAS - ENCAMINHAMENTO IMEDIATO PARA CATETERISMO CARDÍACO - ADMINISTRAÇÃO DE AAS, CLOPIDOGREL, E HEPARINA CONFORME PROTOCOLO - ANALGESIA COM MORFINA DR. LÚCIA ANTUNES I3 DR. ROBERTO SILVA CONDUTA .... ELABORADO E ASSINADO POR MÉDICO RESIDENTE DR. LUCAS CARVALHO , CRM 672541 EM 02 08 2022 14:45</t>
  </si>
  <si>
    <t>SUBJETIVO UER CM ID : JOÃO FERREIRA , 38 ANOS, MOTORISTA DE ÔNIBUS , APRESENTA DOR EPIGÁSTRICA INTENSA HÁ 2 DIAS, DE CARÁTER CONTÍNUO, QUE IRRADIA PARA DORSO . PIORA APÓS AS REFEIÇÕES E MELHORA PARCIALMENTE COM USO DE ANTIÁCIDOS . NEGA FEBRE OU EMESE . TEM HISTÓRIA DE GASTRITE CRÔNICA E FAZ USO OCASIONAL DE INIBIDOR DE BOMBA DE PRÓTONS . AP : GASTRITE CRÔNICA TABAGISTA 10 CIGARROS DIA MUC : OMEPRAZOL 20 MG QUANDO NECESSÁRIO ; PARACETAMOL 750 MG PARA CEFALEIA NEGA ETILISMO AF : PAI E MÃE : DIABÉTICOS TIPO 2 EXAME FÍSICO : ESTADO GERAL PRESERVADO, ANSIOSO ACV : 2BRNF, SEM SOPROS OU ALTERAÇÕES AR : MV PRESENTE SEM RA ABDOME : SENSÍVEL À PALPAÇÃO EM EPIGÁSTRIO, SEM MASSAS OU HEPATOMEGALIA MMII : SEM ALTERAÇÕES EXAMES EXTERNOS : AMILASE E LIPASE SÉRICAS NORMAIS, LEUCOGRAMA DENTRO DOS PADRÕES DE NORMALIDADE . HD : DISPEPSIA, PROVÁVEL GASTRITE AGUDIZADA CD : - MANTER OMEPRAZOL 20 MG 1X AO DIA EM JEJUM - REALIZAR ENDOSCOPIA DIGESTIVA ALTA - MUDANÇA DE HÁBITOS ALIMENTARES E SUSPENDER TABAGISMO - RETORNO EM 2 SEMANAS OU CASO HAJA PIORA DO QUADRO DR. FABIANA COSTA , CRM 362551 , EM 05 08 2022 10:10 ACOMPANHADO POR IRMÃ JOANA FERREIRA , TELEFONE 81 99945-6783 , EMAIL JOAO.FERREIRA38@GMAIL.COM , PROCEDENTE DO HOSPITAL ESPERANÇA NO BAIRRO DE CASA FORTE .</t>
  </si>
  <si>
    <t>SUBJETIVO UER CM ID : JORGE SOUZA , 45 A, ENGENHEIRO HC : 19236547 PROCEDENTE DE BELO HORIZONTE HPMA : RELATO DE DOR TORÁCICA DE CARÁTER OPRESSIVO IRRADIADA PARA O BRAÇO ESQUERDO, INICIADA HÁ 3 HORAS, APÓS ESFORÇO FÍSICO . NEGA DISPNEIA, SUORES OU NÁUSEAS . HIPERTENSO, EM USO IRREGULAR DE MEDICAÇÃO . AP : HIPERTENSÃO ARTERIAL SISTÊMICA DISLIPIDEMIA TABAGISTA 20 ANOS, 1 MAÇO DIA MUC : ENALAPRIL 20 MG ; SINVASTATINA 20 MG USO IRREGULAR AF : IRMÃO COM INFARTO DO MIOCÁRDIO AOS 50 ANOS PAI HIPERTENSO EXAME FÍSICO : PACIENTE ANSIOSO, SUDORÉTICO, HIPOCORADO ACV : RCR, SEM SOPROS, FREQUÊNCIA CARDÍACA REGULAR A 100 BPM AR : MV PRESENTES BILATERALMENTE SEM RA ABDOME : FLÁCIDO, SEM DOR À PALPAÇÃO, RHA MS E MI : SEM ALTERAÇÕES EXAMES EXTERNOS : 30 08 23 : ECG COM SUPRADESNIVELAMENTO DO SEGMENTO ST EM DII, DIII, AVF TROPONINAS I SÉRICAS ELEVADAS HD : SÍNDROME CORONARIANA AGUDA - INFARTO AGUDO DO MIOCÁRDIO SEM SUPRADESNIVELAMENTO DE ST CD : - ENCAMINHAMENTO IMEDIATO PARA UNIDADE CORONARIANA NO HOSPITAL JOÃO XXIII - INICIAR TERAPIA ANTIPLAQUETÁRIA E ANTICOAGULANTE CONFORME PROTOCOLO - AVALIAÇÃO URGENTE POR CARDIOLOGISTA DR. CARLOS EDUARDO , TELEFONE 31 99876-4532 , E DR. MARIANA VALENTE CONDUTA .... ELABORADO E ASSINADO POR MÉDICO RESIDENTE DR. JOÃO CARVALHO , CRM 512345 EM 05 09 2023 08:55</t>
  </si>
  <si>
    <t>SUBJETIVO UER CM ID : RAFAEL DOS SANTOS , 22 A HC : 21456398 PROCEDENTE DE SÃO PAULO , MORADOR DE SANTANA , ZONA NORTE HPMA : PACIENTE PROCURA ATENDIMENTO QUEIXANDO-SE DE POLIÚRIA, POLIDIPSIA E PERDA DE PESO NOS ÚLTIMOS 2 MESES. SEM DIAGNÓSTICOS PRÉVIOS DE COMORBIDADES E RELATA ESTAR EM BOM ESTADO DE SAÚDE ATÉ O INÍCIO DOS SINTOMAS. NEGA USO DE MEDICAMENTOS E REFERE VIDA SEDENTÁRIA. AP : SEM COMORBIDADES CONHECIDAS MUC : SEM USO DE MEDICAMENTOS NEGA TABAGISMO E ETILISMO AF : SEM RELATOS DE DOENÇAS CRÔNICAS NA FAMÍLIA EXAME FÍSICO : MAGRO, CORADO, HIDRATADO, ANICTÉRICO, ACIANÓTICO, EUPNEICO ACV : 2BRNF SEM SOPROS AR : MV PRESENTES E SIMÉTRICOS, SEM RA ABDOME : PLANO, RHA , INDOLOR À PALPAÇÃO EXAMES EXTERNOS : 07 09 23 : GLICEMIA DE JEJUM 280 MG DL; HEMOGLOBINA GLICADA 10,2%; CETONÚRIA POSITIVA. HD : DIABETES MELLITUS TIPO 1 SUSPEITA CD : - INTERNAÇÃO PARA ESTABILIZAÇÃO GLICÊMICA E EDUCAÇÃO DO PACIENTE - INICIAR INSULINOTERAPIA E DIETA APROPRIADA PARA DIABÉTICOS - SOLICITAR ACOMPANHAMENTO NUTRICIONAL E ENDOCRINOLÓGICO DR. THIAGO COSTA CONDUTA TELEFONE DE CONTATO DO PACIENTE : 11 99876-5432 , EMAIL : RAFAEL.SANTOS22@GMAIL.COM ELABORADO E ASSINADO POR MÉDICO RESIDENTE DRA. ANA BEATRIZ LOPES , CRM 513256 EM 07 09 2023 09:15</t>
  </si>
  <si>
    <t>SUBJETIVO INTERNAÇÃO CARDIOLOGIA - EVOLUÇÃO MATUTINA 08-10H ID : MARCOS PAULO SILVEIRA , 59 ANOS HC 20485739 HPMA : - PACIENTE ADMITIDO NA UNIDADE COM RELATO DE DOR TORÁCICA TIPO PRESSÃO, DE INÍCIO SÚBITO HÁ 3 HORAS . - HISTÓRIA DE HIPERTENSÃO ARTERIAL SISTÊMICA E TABAGISMO . - AO EXAME, PACIENTE ANSIOSO, RELATANDO DOR PERSISTENTE . HPP : - REFERE EPISÓDIOS PRÉVIOS DE DOR, MAS NÃO PROCUROU AVALIAÇÃO MÉDICA . - USO DE LOSARTANA 50MG DIA . EF : - PA 165 95 MMHG . GLICEMIA CAPILAR : 110 MG DL. - FC 88 BPM, RITMO REGULAR . - SATURAÇÃO DE O2 DE 97 % EM AR AMBIENTE . ECG REALIZADO NA ADMISSÃO COM SUPRADESNIVELAMENTO DO SEGMENTO ST EM DERIVAÇÕES ANTEROLATERAIS . HD : SÍNDROME CORONARIANA AGUDA . CONDUTAS : - INÍCIO DE TERAPIA ANTIPLAQUETÁRIA COM AAS E CLOPIDOGREL . - MONITORIZAÇÃO HEMODINÂMICA CONTÍNUA . - ADMINISTRAÇÃO DE NITRATO SUBLINGUAL E MORFINA IV PARA CONTROLE DA DOR . - SOLICITAÇÃO DE EXAMES LABORATORIAIS, INCLUINDO ENZIMAS CARDÍACAS . - PREPARO PARA CATETERISMO CARDÍACO DE URGÊNCIA . ASSINADO POR DR. MÁRCIO FERNANDES , CRM 456123 , TELEFONE 11 98765-4321 , EMAIL DR.MARCIOFERNANDES@HOSPITALX.COM.BR , EM 23 03 2023 10:15, NO HOSPITAL SÃO LUCAS .</t>
  </si>
  <si>
    <t>SUBJETIVO AVALIAÇÃO GASTROENTEROLÓGICA - EVOLUÇÃO MATINAL 08-10H ID : LUCAS GABRIEL FERREIRA DOS SANTOS , 43 ANOS, ELETRICISTA , RESIDENTE EM VILA MARIANA , SÃO PAULO , TELEFONE 11 94567-8234 , EMAIL LUCAS.GFSANTOS@GMAIL.COM HC 87954012 HPMA : - PACIENTE CHEGA AO AMBULATÓRIO COM QUEIXAS DE DOR ABDOMINAL RECORRENTE E EPISÓDIOS DE DIARREIA - SINTOMAS PRESENTES HÁ APROXIMADAMENTE 3 MESES, COM PIORA NO ÚLTIMO MÊS - ENCAMINHADO AO NOSSO SERVIÇO PARA INVESTIGAÇÃO ESPECIALIZADA HPP : - NEGA CIRURGIAS OU HOSPITALIZAÇÕES PRÉVIAS - TABAGISTA 10 CIGARROS DIA HÁ 20 ANOS - SEM USO REGULAR DE MEDICAÇÕES ALERGIAS : NENHUMA CONHECIDA EF : - BOM ESTADO GERAL, ORIENTADO, COLABORATIVO - DOR À PALPAÇÃO EM QUADRANTE INFERIOR DIREITO DO ABDOME, SEM SINAIS DE PERITONITE - RESTANTE DO EXAME FÍSICO SEM ALTERAÇÕES EXAMES COMPLEMENTARES SOLICITADOS : - COLONOSCOPIA - EXAMES LABORATORIAIS INCLUINDO HEMOGRAMA, ELETRÓLITOS, FUNÇÃO HEPÁTICA E RENAL HD : SUSPEITA DE DOENÇA INFLAMATÓRIA INTESTINAL CONDUTAS : - INÍCIO DE DIETA BRANDA - HIDRATAÇÃO VENOSA SE NECESSÁRIO - AGUARDAR RESULTADOS PARA TERAPÊUTICA ESPECÍFICA ELABORADO E ASSINADO PELO MÉDICO GASTROENTEROLOGISTA DR. ANDRÉ LUIZ QUEIROZ , CRM 654382 EM 24 01 2019 09:50</t>
  </si>
  <si>
    <t>SUBJETIVO ADMISSÃO GASTROENTEROLOGIA - EVOLUÇÃO PELA MANHÃ 08-10H ID : JOÃO PEDRO GONÇALVES , 59 ANOS, BANCÁRIO HC 55679812 HPMA : - RECEBIDO POR TRANSFERÊNCIA COM QUEIXA DE DOR ABDOMINAL INTENSA E ICTERÍCIA, VINDO DO HOSPITAL MUNICIPAL DA TIJUCA . - EPISÓDIOS DE VÔMITO E FEBRE NOTURNA. REFERE QUE A DOR TEVE INÍCIO EM 01 04 2019 , QUATRO DIAS ANTES DA ADMISSÃO. - EXAME FÍSICO INICIAL MOSTROU ABDOME DISTENDIDO E SENSÍVEL À PALPAÇÃO. HPP : - ETILISTA CRÔNICO. - HISTÓRICO PRÉVIO DE PANCREATITE AGUDA. - EM USO ESPORÁDICO DE ANALGÉSICOS OTC. ALERGIA : NENHUMA REGISTRADA. EF : - PA 145 90 MMHG. - FC 78 BPM. - ICTERÍCIA , FLÁCIDO, DOLOROSO DIFUSAMENTE AO EXAME ABDOMINAL. - MURMÚRIO VESICULAR PRESERVADO SEM RUÍDOS ADVENTÍCIOS. EXAMES SOLICITADOS : - ULTRASSONOGRAFIA ABDOMINAL PARA AVALIAÇÃO DO FÍGADO E VIAS BILIARES, RESULTADO AGUARDADO PARA 07 04 2019 . - AMILASE E LIPASE SÉRICAS ELEVADAS. - TESTES DE FUNÇÃO HEPÁTICA ANORMAIS. HD : SUSPEITA DE COLEDOCOLITÍASE E COLANGITE. CONDUTAS : - ANTIBIOTICOTERAPIA EMPÍRICA. - REPOSIÇÃO VOLÊMICA E MANEJO DA DOR. - CONSULTA IMEDIATA COM CIRURGIA PARA AVALIAÇÃO DE COLANGIOPANCREATOGRAFIA ENDOSCÓPICA RETRÓGRADA CPRE . - MANTER JEJUM E PREPARAR PARA POSSÍVEL INTERVENÇÃO ENDOSCÓPICA. CONTATO DE EMERGÊNCIA FORNECIDO PELO PACIENTE : MARIA DA SILVA , IRMÃ, TELEFONE 21 98765-4321 DR. ALBERTO MARTINS GASTROENTEROLOGISTA CRM 678123 EM 05 04 2019 10:15, CONTATO DR.ALBERTOMARTINS@CLINICAMEDICA.COM.BR</t>
  </si>
  <si>
    <t>SUBJETIVO ACOMPANHAMENTO CLÍNICO GERAL - EVOLUÇÃO REFERENTE À NOITE 18-20H ID : CARLA RENATA DE OLIVEIRA , 52 ANOS, PROFESSORA HC 32348752 , TELEFONE 21 91234-5678 , EMAIL CARLA.OLIVEIRA@MAIL.COM , MORADORA DA RUA DAS ACÁCIAS , 152 , BAIRRO BOTAFOGO , RIO DE JANEIRO , RJ . HPMA : - PACIENTE DEU ENTRADA NO PS APÓS QUEDA DE PRÓPRIA ALTURA EM CASA NA AVENIDA BRASIL , 50 - REFERE DOR EM MEMBRO INFERIOR ESQUERDO COM INCAPACIDADE DE DEAMBULAÇÃO - ADMITIDA ÀS 18:20, APRESENTANDO EDEMA E EQUIMOSE EM TORNOZELO ESQUERDO HPP : - OSTEOPOROSE DIAGNOSTICADA HÁ 3 ANOS - USO IRREGULAR DE BIFOSFONATOS E CÁLCIO VITD - ANTECEDENTE DE FRATURA NO PUNHO DIREITO ALERGIAS : NENHUMA CONHECIDA EF : - BOM ESTADO GERAL, ORIENTADA NO TEMPO E ESPAÇO - TORNOZELO ESQUERDO COM EDEMA E DOR À MOBILIZAÇÃO - DOR DESPROPORCIONAL À SIMPLES TORÇÃO EXAMES COMPLEMENTARES SOLICITADOS : - RAIO-X DE TORNOZELO EM DUAS INCIDÊNCIAS HD : SUSPEITA DE FRATURA DE TORNOZELO CONDUTAS : - IMOBILIZAÇÃO GESSADA TEMPORÁRIA - ANALGÉSICOS E ANTI-INFLAMATÓRIOS - MANTER EM OBSERVAÇÃO E REAVALIAR APÓS RESULTADOS DE IMAGEM ELABORADO E ASSINADO PELA MÉDICA RESIDENTE DRA. JULIA ANDRADE NOGUEIRA , CRM 1042876 EM 23 01 2019 20:45</t>
  </si>
  <si>
    <t>SUBJETIVO INTERNAMENTO GASTROENTEROLOGIA - EVOLUÇÃO MATINAL 08: 00-10 :00 ID : MARCOS PAULO SILVA , 54 ANOS, ENGENHEIRO CIVIL , 21 98452-7419 , MARCOS.SILVA54@HOTMAIL.COM HC 20548739 HPMA : - ADMITIDO VIA PRONTO-SOCORRO DO HOSPITAL CENTRAL DE NITERÓI COM QUEIXAS DE DOR ABDOMINAL EM FAIXA HÁ APROXIMADAMENTE 48H, ASSOCIADO A EPISÓDIOS DE VÔMITOS E DIARREIA . - RELATA FEBRE AFERIDA EM CASA 38,2 ° C . NEGA SANGUE NAS FEZES OU NO VÔMITO . - CHEGA AO HOSPITAL EM CONDIÇÃO ESTÁVEL, CONSCIENTE, ORIENTADO, COM DOR CONTROLADA POR MEDICAÇÃO ANALGÉSICA . HPP : - HISTÓRIA DE GASTRITE CRÔNICA E REFLUXO ESOFÁGICO . - HIPERTENSO, EM USO DE LOSARTANA 50 MG DIA . - NEGA CIRURGIAS OU INTERNAÇÕES PRÉVIAS . - MUC : OMEPRAZOL 40MG DIA DOMPERIDONA 10 MG ANTES DAS REFEIÇÕES PARACETAMOL 750 MG QUANDO NECESSÁRIO ATENOLOL 25MG DIA ALERGIA A SULFA EF : - PA 130 85 MMHG . GLICEMIA CAPILAR : 98 MG DL. - FC 86 BPM . - SATO2 98 % EM AR AMBIENTE . - ABDOME DISTENDIDO, COM DOR DIFUSA À PALPAÇÃO SUPERFICIAL E PROFUNDA . SEM SINAIS DE PERITONITE . - RHA PRESENTES, HIPERTIMPANISMO À PERCUSSÃO . - EXTREMIDADES SEM CIANOSE OU EDEMA . EXAMES DE IMAGEM : ULTRASSONOGRAFIA ABDOMINAL SOLICITADA E PENDENTE DE REALIZAÇÃO . HD : SUSPEITA DE GASTROENTERITE AGUDA ? APENDICITE ? COLECISTITE ? CONDUTAS : - MANUTENÇÃO DE HIDRATAÇÃO VENOSA . - ANTIEMÉTICO ONDANSETRONA 8 MG IV 8 8H . - ANALGESIA COM DIPIRONA 1 G IV 6 6H . - SOLICITAÇÃO DE HEMOGRAMA, ELETRÓLITOS E MARCADORES INFLAMATÓRIOS . - RESTRIÇÃO DE DIETA ATÉ DEFINIÇÃO DIAGNÓSTICA . - MANUTENÇÃO SOB OBSERVAÇÃO CLÍNICA . JULIANA 32 ANOS, RESIDENTE R1 GI, JMENEZES.RESID@HOSPITALNITEROI.COM.BR DR. ROBERTO SILVA , GASTROENTEROLOGISTA . ELABORADO E ASSINADO PELO MÉDICO RESIDENTE DR. JOÃO CARLOS MENDONÇA , CRM 1023940 EM 23 03 2019 10:42</t>
  </si>
  <si>
    <t>SUBJETIVO INTERNAÇÃO CARDIOLOGIA - EVOLUÇÃO REFERENTE À TARDE 14-16H ID : MARIO AUGUSTO SOUSA PEREIRA , 58 ANOS, ARQUITETO HC 24517892 HPMA : - PACIENTE ENCAMINHADO PELA UBS SANTA TERESA APÓS EPISÓDIOS DE PALPITAÇÕES E DOR TORÁCICA ATÍPICA - RELATA SENTIR TAIS SINTOMAS HÁ APROXIMADAMENTE 1 MÊS, COM PIORA PROGRESSIVA DA INTENSIDADE - CHEGA AO NOSSO SERVIÇO ÀS 14:00, LÚCIDO, ORIENTADO E COOPERATIVO, RELATANDO DOR TORÁCICA DE LEVE INTENSIDADE HPP : - HIPERTENSÃO ARTERIAL SISTÊMICA HÁ 5 ANOS, CONTROLADA - DIABETES MELLITUS TIPO 2 - MEDICAMENTOS EM USO: LOSARTANA 50MG D, METFORMINA 500 MG 12 12H, AAS 100MG D ALERGIAS : NENHUMA CONHECIDA EF : - PA 145 90 124 . NORMOGLICEMIA - FC 78 . - SAT 98 % EM AR AMBIENTE - ECG MOSTRA EXTRASSÍSTOLES VENTRICULARES ISOLADAS - AUSCULTA CARDÍACA RITMADA SEM SOPROS, PULMÕES CLAROS À AUSCULTAÇÃO EXAMES COMPLEMENTARES SOLICITADOS : - TROPONINAS - ECG SERIADO - ECOCARDIOGRAMA TRANSTORÁCICO HD : POSSÍVEL SÍNDROME CORONARIANA AGUDA CONDUTAS : - INTERNAÇÃO EM UNIDADE CORONARIANA PARA MONITORIZAÇÃO - ADMINISTRAÇÃO DE NITRATO SUBLINGUAL PARA CONTROLE DA DOR TORÁCICA - INÍCIO DE CLOPIDOGREL 75MG DIA E CONTINUAÇÃO DO AAS - AVALIAÇÃO POR CARDIOLOGIA ELABORADO E ASSINADO PELO MÉDICO RESIDENTE DR. FELIPE MARTINS CASTRO , CRM 859321 EM 23 01 2019 16:10 PACIENTE DE JAGUARIÚNA , NÚMERO DE TELEFONE 19 99127-4321 , ACOMPANHADO POR MARIA FERNANDA SOUZA , ENFERMEIRA COREN 651123 .</t>
  </si>
  <si>
    <t>SUBJETIVO INTERNAÇÃO NA UNIDADE DE CLÍNICA MÉDICA - EVOLUÇÃO NOTURNA 18H-20H ID : JOÃO CARLOS PEREIRA , 59 ANOS HC 30278549 HPMA : - RECEBIDO NO SETOR C2 DA INTERNAÇÃO PROVENIENTE DE AMBULATÓRIO DE ESPECIALIDADES COM QUEIXAS DE TONTURA E INSTABILIDADE AO ANDAR HÁ APROXIMADAMENTE 7 DIAS . - PACIENTE REFERE EPISÓDIOS DE ZUMBIDO NO OUVIDO ESQUERDO E SENSAÇÃO DE OUVIDO CHEIO . - ADMITIDO NA ENFERMARIA ÀS 18H45, EM ESTADO GERAL REGULAR, PRESSÃO ARTERIAL LEVEMENTE ELEVADA, LÚCIDO, ORIENTADO, COLABORATIVO . HPP : - HIPERTENSÃO ARTERIAL SISTÊMICA CONTROLADA . - DIABETES MELLITUS TIPO 2 EM USO DE METFORMINA . - RELATO DE TABAGISMO HÁ 20 ANOS, APROXIMADAMENTE 10 CIGARROS DIA . - EM ACOMPANHAMENTO POR POSSÍVEL SÍNDROME DE MÉNIÈRE . - MEDICAÇÕES HABITUAIS : LOSARTANA 50MG DIA, METFORMINA 500 MG 2X DIA, GLICLAZIDA 30MG DIA . ALERGIA : SEM ALERGIAS MEDICAMENTOSAS CONHECIDAS . EF : - PA 150 90 MMHG . - FC 76 BPM . - SATO2 97 % EM AR AMBIENTE . - AUSCULTA CARDÍACA RITMADA, SEM SOPROS . AUSCULTA PULMONAR COM MV PRESENTES SEM RA . - REFLEXOS OSTEOTENDINOSOS SIMÉTRICOS . CONDUTAS : - SOLICITO EXAMES DE SANGUE COMPLETOS, INCLUINDO ELETRÓLITOS E GLICEMIA . - ENCAMINHO PARA AVALIAÇÃO COM OTORRINOLARINGOLOGISTA . - PRESCRIÇÃO DE BETAHISTINA 16 MG 8 8H PARA CONTROLE DA VERTIGEM . - MANUTENÇÃO DE MEDICAÇÕES ANTERIORES PARA HAS E DM . CONTATO DE EMERGÊNCIA FORNECIDO PELO PACIENTE : 11 99874-5632 . PACENTE RESIDE NA RUA DOS ANJOS , 54 , VILA MARIA , SÃO PAULO . DRA . CAMILA TORRES R1 CLÍNICA MÉDICA DR. ANDRÉ LINS ELABORADO E ASSINADO POR MÉDICA RESIDENTE DRA . CAMILA TORRES , CRM 425896 EM 23 03 2019 20:50</t>
  </si>
  <si>
    <t>SUBJETIVO INTERNAÇÃO CARDIOLÓGICA - EVOLUÇÃO DA NOITE 20-22H ID : JOSÉ CARLOS FURTADO , 72 ANOS HC 87654321 HPMA : - RECEBIDO NO SETOR DE CARDIOLOGIA APÓS SER TRANSFERIDO DO HOSPITAL CENTRAL SÃO PAULO , COM DIAGNÓSTICO DE INFARTO AGUDO DO MIOCÁRDIO IAM . - REFERE DOR TORÁCICA INTENSA COM IRRADIAÇÃO PARA O BRAÇO ESQUERDO, INICIADA HÁ 6 HORAS . HPP : - TABAGISTA ATIVO HÁ 40 ANOS . - RELATA ANGINA DE ESFORÇO NOS ÚLTIMOS 2 MESES . - DISLIPIDEMIA CONTROLADA . MEDICAÇÕES USUAIS : - ATORVASTATINA 40MG DIA - AAS 100MG DIA - CLOPIDOGREL 75MG DIA - ENALAPRIL 20MG DIA ALERGIA : NEGADA EF : - PA 110 70 MMHG . - FC 95 BPM . - SAT 96 % EM O2 SUPLEMENTAR . - AUSCULTA CARDÍACA COM RITMO IRREGULAR, SEM SOPROS . - PRESENÇA DE ESTERTORES PULMONARES FINOS À BASE DIREITA . ECOGRAFIA CARDÍACA : DISFUNÇÃO VENTRICULAR ESQUERDA, FEVE 40 % . ENZIMAS CARDÍACAS : TROPONINA I ELEVADA . HD : INFARTO AGUDO DO MIOCÁRDIO COM SUPRADESNIVELAMENTO DE ST IAMCSST . CONDUTAS : - CONTINUAR PROTOCOLO DE IAM COM ADMINISTRAÇÃO DE TROMBOLÍTICO . - INICIAR HEPARINA EM DOSE DE ATAQUE E MANUTENÇÃO . - PRESCREVER NITROGLICERINA EV PARA CONTROLE DE DOR E MELHORA DA PERFUSÃO CORONARIANA . - MANUTENÇÃO DE O2 SUPLEMENTAR . - MONITORIZAÇÃO HEMODINÂMICA CONTÍNUA . DR. HENRIQUE PRADO , CRM 56473829 , R2 CARDIOLOGIA DR. SÉRGIO LOPES , CRM 47382915 ELABORADO E ASSINADO PELO MÉDICO RESIDENTE DR. RAFAEL DIAS MONTENEGRO , CRM 654321 EM 22 04 2023 21:30 CONTATO DE EMERGÊNCIA : 11 98965-3245 EMAIL JOSE.CARLOS.FURTADO@EXAMPLE.COM</t>
  </si>
  <si>
    <t>SUBJETIVO ADMISSÃO URGÊNCIA CARDIOLOGIA - EVOLUÇÃO REFERENTE AO TURNO DA TARDE 14-16H ID : JOÃO ALBERTO SILVA , 58 ANOS HC 21876854 HPMA : - PACIENTE ENCAMINHADO VIA UBS DO SETOR SUL APÓS APRESENTAR EPISÓDIOS DE DOR TORÁCICA DE CARACTERÍSTICA OPRESSIVA COM IRRADIAÇÃO PARA O MEMBRO SUPERIOR ESQUERDO, INICIADOS HÁ 3 DIAS . - AO EXAME CLÍNICO NA UBS, NOTADO DISPNEIA E PALIDEZ, MOTIVANDO O ENVIO PARA AVALIAÇÃO HOSPITALAR . - CHEGA À URGÊNCIA ÀS 14:15, COM DOR PERSISTENTE, E RELATANDO EPISÓDIOS PRÉVIOS NÃO INVESTIGADOS . HPP : - HIPERTENSO HÁ 10 ANOS, EM USO DE LOSARTANA 50MG DIA . - EX-TABAGISTA, CESSOU O HÁBITO HÁ 5 ANOS . - NEGA DIABETES MELLITUS . - HISTÓRICO DE DISLIPIDEMIA . MEDICAÇÕES EM USO : LOSARTANA 50MG DIA SINVASTATINA 40MG NOITE . ALERGIA : NENHUMA CONHECIDA . EF : - PA 165 90 . GLICEMIA CAPILAR : 128 MG DL. - FC 88 BPM . - SAT 95 % EM AA . - AUSCULTA CARDÍACA : RITMO REGULAR EM 2 T SEM SOPROS . - AUSCULTA PULMONAR : MV PRESENTE E SIMÉTRICO SEM RA . ECG FEITO À ADMISSÃO MOSTRA SUPRADESNIVELAMENTO DO SEGMENTO ST EM DERIVAÇÕES PRECORDIAIS V2-V4 . HD : SÍNDROME CORONARIANA AGUDA ? CONDUTAS : - SOLICITO ENZIMAS CARDÍACAS . - SOLICITO AVALIAÇÃO DE CARDIOLOGIA DE PLANTÃO . - INÍCIO DE AAS 200 MG VO, CLOPIDOGREL 600 MG VO EM DOSE DE ATAQUE . - NITROGLICERINA SUBLINGUAL CONFORME NECESSIDADE . - MANTER EM MONITORIZAÇÃO CARDÍACA CONTÍNUA . ELABORADO E ASSINADO POR MÉDICO RESIDENTE DR. LUCAS CARVALHO PEREIRA , CRM 1524678 , ÀS 14:30 . ACOMPANHADO PELA FILHA AMANDA SILVA , MORADORA DE SANTOS E VEIO PELO CARRO UBER IDENTIFICADO PELA PLACA XXX-1234 COM TELEFONE 13 98888-7777 .</t>
  </si>
  <si>
    <t>SUBJETIVO INTERNAÇÃO UER GASTROENTEROLOGIA - EVOLUÇÃO MATINAL 08H-10H ID : MARIA ANTONIETA RIBEIRO , 72 ANOS, PROFESSORA APOSENTADA HC 30581729 , RESIDENTE EM BOTAFOGO , RIO DE JANEIRO , TELEFONE 21 98765-4321 , EMAIL MARIA.ANTONIA@GMAIL.COM HPMA : - ADMITIDA COM DOR ABDOMINAL AGUDA E VÔMITOS INCOERCÍVEIS HÁ 12 HORAS . - ANTECEDENTE DE COLECISTITE CRÔNICA . - RELATA INTOLERÂNCIA ALIMENTAR PROGRESSIVA NOS ÚLTIMOS MESES . HPP : - HIPERTENSÃO ARTERIAL . - COLECISTECTOMIA HÁ 15 ANOS . - SEM USO REGULAR DE MEDICAÇÕES . ALERGIAS : NENHUMA CONHECIDA . EF : - PA 168 90 MMHG . - FC 102 BPM . - TEMPERATURA DE 37.8 ° C . - ABDOME DISTENDIDO, COM DOR À PALPAÇÃO DIFUSA E SINAIS DE IRRITAÇÃO PERITONEAL . - EXAME DE MURPHY POSITIVO . EXAMES LABORATORIAIS : LEUCOCITOSE COM DESVIO À ESQUERDA, BILIRRUBINAS LEVEMENTE ELEVADAS . HD : SUSPEITA DE COLECISTITE AGUDA LITIÁSICA ? CONDUTAS : - JEJUM E HIDRATAÇÃO VENOSA . - ANALGESIA COM DIPIRONA 1 G EV . - ANTIBIOTICOTERAPIA EMPÍRICA COM CIPROFLOXACINO 400 MG EV E METRONIDAZOL 500 MG EV . - SOLICITO ULTRASSOM ABDOMINAL DE URGÊNCIA . - AVALIAÇÃO DO CIRURGIÃO GERAL . DR. LUCAS MARTINS R1 GASTRO DR. SILVIO MENDONÇA ELABORADO E ASSINADO PELO MÉDICO RESIDENTE DR. LUCAS MARTINS OLIVEIRA , CRM 126548 EM 23 03 2019 10:15</t>
  </si>
  <si>
    <t>SUBJETIVO SEGUIMENTO UER GASTROENTEROLOGIA - AVALIAÇÃO MATUTINA 07-09H ID : LUCIANA MIRANDA FERREIRA , 52 ANOS, GERENTE ADMINISTRATIVA HC 31284729 HPMA : - INTERNADA COM DIAGNÓSTICO DE PANCREATITE AGUDA . - EVOLUINDO COM MELHORA DO QUADRO ÁLGICO ABDOMINAL E REDUÇÃO DOS NÍVEIS ENZIMÁTICOS . - APETITE RETORNANDO PROGRESSIVAMENTE . HPP : - EPISÓDIO SIMILAR HÁ 3 ANOS, ASSOCIADO A CONSUMO DE ÁLCOOL . - SEM OUTROS COMORBIDADES RELEVANTES . EF : - PA 140 85 . GLICEMIA CAPILAR : 110 MG DL. - FC 82 BPM . - SAT O2 99 % EM AR AMBIENTE . - ABDOME PLANO, RUÍDOS HIDROAÉREOS PRESENTES, SENSÍVEL À PALPAÇÃO DIFUSAMENTE, SEM DEFESA . HD : PANCREATITE AGUDA EM RESOLUÇÃO . CONDUTAS : - DIETA PROGRESSIVA CONFORME TOLERÂNCIA ORAL . - ANALGESIA COM PARACETAMOL SE NECESSÁRIO . - HIDRATAÇÃO VENOSA CONFORME EVOLUÇÃO CLÍNICA . - REAVALIAÇÃO LABORATORIAL EM 24 HORAS . DR. FELIPE COSTA R3 GASTROENTEROLOGIA, CRM 564738 DRA . CARMEM LÚCIA OLIVEIRA , CRM 398756 ELABORADO E ASSINADO POR MÉDICO RESIDENTE DR. FELIPE COSTA MENDES , CRM 564738 EM 22 01 2019 09:15, EMAIL FELIPE.COSTA@HOSPITALGASTRO.COM .</t>
  </si>
  <si>
    <t>SUBJETIVO ADMISSÃO UER ENDOCRINOLOGIA - EVOLUÇÃO REFERENTE À MADRUGADA 02-04H ID : ANA BEATRIZ SOUZA , 30 ANOS, ARQUITETA HC 65432189 HPMA : - PACIENTE CHEGOU AO SERVIÇO DE URGÊNCIA DO HOSPITAL CENTRAL RELATANDO POLIDIPSIA, POLIÚRIA E PERDA DE PESO NAS ÚLTIMAS SEMANAS. TELEFONE 21 99876-4512 , EMAIL ANA.SOUZA@HOTMAIL.COM - GLICEMIA CAPILAR NO PS : 312 MG DL. HPP : - NEGA ANTECEDENTES PESSOAIS DE DIABETES. - OBESIDADE GRAU I. - PAI DIABÉTICO TIPO 2. ALERGIA : SEM ALERGIAS CONHECIDAS. EF : - FC 78 BPM. - PA 125 82 MMHG. - DESIDRATAÇÃO LEVE MUCOSAS SECAS. EXAMES LABORATORIAIS : GLICEMIA EM JEJUM ELEVADA, CETONÚRIA POSITIVA. HD : DESCOMPENSAÇÃO HIPERGLICÊMICA - POSSÍVEL ESTREIA DIABÉTICA. CONDUTAS : - INICIAR INSULINA CONFORME ESQUEMA BASAL-BOLUS. - HIDRATAÇÃO VENOSA COM SORO FISIOLÓGICO. - EDUCAÇÃO SOBRE DIABETES E AUTOMONITORIZAÇÃO DA GLICEMIA CAPILAR. - ENCAMINHAMENTO PARA ACOMPANHAMENTO AMBULATORIAL EM ENDOCRINOLOGIA. DR. MARCOS LIMA , ENDOCRINOLOGISTA CRM 789101 DRA. SILVIA CARNEIRO , ENDOCRINOLOGISTA CRM 112131 ELABORADO E ASSINADO PELO MÉDICO RESIDENTE DR. VICTOR SALGADO , CRM 123456 EM 26 01 2019 03:50</t>
  </si>
  <si>
    <t>SUBJETIVO ATENDIMENTO GASTROENTEROLOGIA - EVOLUÇÃO DO PACIENTE PELA TARDE 14-16H ID : MÁRCIA GONÇALVES ROCHA , 45 ANOS, ADMINISTRADORA HC 20457390 HPMA : - ENCAMINHADA DO PS DE GUARULHOS COM HISTÓRICO DE DOR ABDOMINAL DIFUSA E EPISÓDIOS DE VÔMITOS HÁ 2 DIAS . - SUSPEITA DE COLECISTITE AGUDA . DOR NÃO ALIVIADA POR ANALGESIA COMUM . HPP : - HISTÓRICO DE CÁLCULOS BILIARES DOCUMENTADOS EM ULTRASSOM PRÉVIO . - NEGA CONSUMO DE ÁLCOOL OU TABACO . - USO DE ANTICONCEPCIONAL ORAL COMBINADO . ALERGIA : SULFAS EF : - PA 160 95 MMHG . AFEBRIL . - FC 101 BPM . - DOR À PALPAÇÃO EM HIPOCÔNDRIO DIREITO, SINAL DE MURPHY POSITIVO . EXAMES : - SOLICITADA ULTRASSONOGRAFIA ABDOMINAL PARA AVALIAR VESÍCULA BILIAR . - HEMOGRAMA COMPLETO E FUNÇÕES HEPÁTICAS EM ANÁLISE . HD : - SUSPEITA DE COLECISTITE AGUDA . CONDUTAS : - JEJUM E HIDRATAÇÃO VENOSA . - ANALGESIA COM TRAMADOL CONFORME NECESSIDADE . - PREPARO PARA POTENCIAL CIRURGIA LAPAROSCÓPICA DE VESÍCULA BILIAR . DRA . MIRELA COSTA R3 GASTROENTEROLOGIA DR. JOAQUIM SOARES ELABORADO E ASSINADO PELO MÉDICO RESIDENTE DR. TIAGO MONTEIRO FIGUEIRA , CRM 785462 EM 23 01 2019 16:22 ` ` `</t>
  </si>
  <si>
    <t>SUBJETIVO INTERNAÇÃO UNIDADE CARDIOLÓGICA - RELATO DA TARDE 14H-16H ID : ANA MARIA RODRIGUES , 72 ANOS HC 56789321 HPMA : - PACIENTE ENCAMINHADA PELA UBS VILA NOVA COM HISTÓRICO DE DOR PRECORDIAL, EM APERTO, IRRADIANDO PARA O BRAÇO ESQUERDO, INICIADO HÁ CERCA DE 2 HORAS ATRÁS . - À ADMISSÃO, PACIENTE LÚCIDA, ANSIOSA, REFERINDO DOR CONTÍNUA . HPP : - HIPERTENSÃO ARTERIAL SISTÊMICA HÁ 5 ANOS . - EPISÓDIO PRÉVIO DE ANGINA ESTÁVEL . - EX-TABAGISTA CESSOU HÁ 10 ANOS . - MEDICAÇÕES : ATENOLOL 25MG D, ENALAPRIL 10MG D, ÁCIDO ACETILSALICÍLICO 100MG D. ALERGIA : NEGADA PELO PACIENTE . EF : - PA 170 100 MMHG . - FC 88 BPM . - SATO2 96 % EM AR AMBIENTE . - AUSCULTA CARDÍACA COM RITMO REGULAR, SEM ALTERAÇÕES . AUSCULTA PULMONAR LIMPA . - ECG : TAQUICARDIA SINUSAL, SUPRADESNIVELAMENTO DO SEGMENTO ST EM DERIVAÇÕES ANTEROLATERAIS . HD : INFARTO AGUDO DO MIOCÁRDIO COM SUPRADESNIVELAMENTO DO SEGMENTO ST . CONDUTAS : - ENCAMINHO IMEDIATAMENTE PARA CATETERISMO CARDÍACO . - ADMINISTRAÇÃO DE ÁCIDO ACETILSALICÍLICO 200 MG VO, CLOPIDOGREL 600 MG CARGA, E HEPARINA SÓDICA CONFORME PESO . - PRESCREVO NITROGLICERINA ENDOVENOSA CONFORME PROTOCOLO DE DOR TORÁCICA . - PREPARO PARA UTI CARDIOLÓGICA PÓS-PROCEDIMENTO . DR. FABIO GOMES R2 CARDIOLOGIA DRA . LÚCIA FERRAZ , TELEFONE 11 99944-5678 ELABORADO E ASSINADO POR MÉDICO RESIDENTE DR. FABIO GOMES , CRM 765840 EM 25 04 2019 16:15</t>
  </si>
  <si>
    <t>SUBJETIVO ADMISSÃO URGÊNCIA CARDIOLOGIA - EVOLUÇÃO REFERENTE AO PERÍODO VESPERTINO 14-16H ID : MARCOS AURÉLIO GONÇALVES , 58 ANOS, ELETRICISTA HC 15789325 HPMA : - PACIENTE ENCAMINHADO PELO CLÍNICO GERAL APÓS CHECK-UP DE ROTINA REVELAR ECG ALTERADO . - RELATA DOR TORÁCICA DE CARÁTER OPRESSIVO, IRRADIANDO PARA OMBRO ESQUERDO COM INÍCIO HÁ 3 HORAS, ASSOCIADO A DISPNEIA . - CHEGA AO PRONTO-SOCORRO DO HOSPITAL SÃO PAULO ÀS 14:00, LÚCIDO, ANSIOSO, COM DOR PERSISTENTE . HPP : - HIPERTENSÃO CONTROLADA HÁ 6 ANOS . - PAI, JOÃO GONÇALVES , FALECEU DE IAM AOS 64 ANOS . - NEGA DIABETES OU TABAGISMO . - EM USO REGULAR DE LOSARTANA 50MG DIA E AAS 100MG DIA . ALERGIA A IODETO DE POTÁSSIO EF : - PA 165 90 . NORMOGLICEMIA . - FC 102 BPM . - SAT 96 % EM AR AMBIENTE . - AUSCULTA CARDÍACA RITMO REGULAR SEM SOPROS . - EXTREMIDADES SEM EDEMAS . ECG NA ADMISSÃO : SUPRA DE ST EM DERIVAÇÕES ANTERIORES SUGESTIVO DE IAM ANTERO-SEPTAL . HD : INFARTO AGUDO DO MIOCÁRDIO ANTERO-SEPTAL EM EVOLUÇÃO . CONDUTAS : - INÍCIO DE PROTOCOLO DE IAM COM ADMINISTRAÇÃO DE AAS, CLOPIDOGREL E HEPARINA . - SOLICITO EXAMES LABORATORIAIS DE URGÊNCIA INCLUINDO TROPONINAS . - AVALIAÇÃO POR CARDIOLOGISTA DR. RICARDO LOPES E ENCAMINHAMENTO PARA CATETERISMO CARDÍACO URGENTE . - MONITORIZAÇÃO CONTÍNUA DE SINAIS VITAIS E ECG . DR. RAFAELA MARTINS R3 CARDIOLOGIA DR. PAULO HENRIQUE DA SILVA ELABORADO E ASSINADO PELO MÉDICO RESIDENTE DR. RAFAELA MARTINS PEREIRA , CRM 857943 EM 22 03 2019 16:45 . CONTACTO : RAFAELA.MARTINS@HOSPITALSP.ORG , TELEFONE 11 98123-4567 .</t>
  </si>
  <si>
    <t>SUBJETIVO ADMISSÃO CLÍNICA GERAL - EVOLUÇÃO DA MANHÃ 08-10H ID : PEDRO GONÇALVES MOREIRA , 55 ANOS, VENDEDOR HC 30587945 HPMA : - PACIENTE CHEGA AO PS REFERINDO FEBRE ALTA E TOSSE PRODUTIVA COM ESCARRO AMARELADO HÁ 5 DIAS, NÃO RESPONSIVA A MEDICAÇÃO SINTOMÁTICA . - REFERE PERDA DE APETITE E ADINAMIA . - EXAME FÍSICO MOSTRA SINAIS DE DESIDRATAÇÃO E TRABALHO RESPIRATÓRIO AUMENTADO . HPP : - DIAGNÓSTICO PRÉVIO DE ASMA BRÔNQUICA . - USO DE BRONCODILATADORES DE DEMANDA . - NEGA OUTRAS COMORBIDADES . MEDICAÇÕES EM USO : SALBUTAMOL 100 MCG SPRAY QUANDO NECESSÁRIO . ALERGIA : SULFAS . EF : - PA 100 60 . GLICEMIA CAPILAR : 114 MG DL. - FC 102 BPM . - SAT 89 % EM AR AMBIENTE . - INSPEÇÃO TORÁCICA : DIMINUIÇÃO DO MV EM BASE PULMONAR DIREITA . - AUSCULTA : ESTERTORES LOCALIZADOS EM BASE DIREITA . RX DE TÓRAX : CONDENSAÇÃO EM LOBO INFERIOR DIREITO . HD : PNEUMONIA ADQUIRIDA NA COMUNIDADE ? CONDUTAS : - INICIO DE OXIGENOTERAPIA 2 L MIN POR CATETER NASAL . - HIDRATAÇÃO VENOSA . - ANTIBIOTICOTERAPIA COM CEFTRIAXONA 1 G EV 12 12H APÓS COLETA DE HEMOCULTURA E UROCULTURA . - SOLICITO HEMOGRAMA COMPLETO E ELETRÓLITOS . - AVALIAÇÃO PELA PNEUMOLOGIA . PACIENTE MORADOR DO BAIRRO BELA VISTA , CAMPINAS . CONTATO DE EMERGÊNCIA 19 99987-4563 . ELABORADO E ASSINADO POR MÉDICO RESIDENTE DRA . CAMILA TORRES RIBEIRO , CRM 6543210 EM 02 07 2019 10:25 ` ` `</t>
  </si>
  <si>
    <t>SUBJETIVO INTERNAMENTO CARDIOLOGIA - EVOLUÇÃO DA TARDE 14-16H ID : MARCOS ROBERTO SILVEIRA , 59 ANOS HC 20716329 HPMA : - PACIENTE ENCAMINHADO DA UBS LOCAL COM RELATO DE DOR PRECORDIAL PERSISTENTE, INICIADA HÁ 4 HORAS ANTES DA ADMISSÃO . NEGOU IRRADIAÇÃO . REFERE PASSADO DE HIPERTENSÃO ARTERIAL SISTÊMICA . - CHEGADA AO HOSPITAL ÀS 13:45, APRESENTANDO PALIDEZ CUTÂNEA E DIAFORESE, MAS LÚCIDO E ORIENTADO, HEMODINAMICAMENTE ESTÁVEL . HPP : - HIPERTENSÃO ARTERIAL HÁ 8 ANOS, CONTROLADA COM LOSARTANA 50MG DIA . - EX-TABAGISTA, PAROU HÁ 5 ANOS . - PAI COM HISTÓRIA DE INFARTO DO MIOCÁRDIO AOS 55 ANOS . MEDICAÇÕES HABITUAIS : LOSARTANA 50MG DIA AAS 100MG DIA ATORVASTATINA 20MG NOITE . ALERGIA : NENHUMA CONHECIDA . EF : - PA 150 90 110 . GLICEMIA 110MG DL. - FC 88 BPM . - SAT 98 % EM AR AMBIENTE . - AUSCULTA CARDÍACA RITMADA, SEM SOPROS . AUSCULTA PULMONAR COM MURMÚRIOS VESICULARES PRESENTES SEM RUÍDOS ADICIONAIS . ECG DE ADMISSÃO : TAQUICARDIA SINUSAL, SEM ALTERAÇÕES ISQUÊMICAS AGUDAS . HD : DOR PRECORDIAL - DESCARTAR SCA HAS . CONDUTAS : - SOLICITADO ENZIMAS CARDÍACAS SERIADAS - REALIZADO ECG SERIADO - INICIADO NITROGLICERINA EM BOMBA DE INFUSÃO CONFORME PROTOCOLO . - PREPARO PARA CATETERISMO CARDÍACO SE ALTERAÇÕES EM EXAMES . DR. MARCELO JUNQUEIRA R3 CARDIOLOGIA DRA . FERNANDA MAIA , TELEFONE 21 98856-7932 , MORADOR DA AVENIDA BRASIL 1800 , RIO DE JANEIRO . EMAIL : MARCOSRS@GMAIL.COM . ELABORADO E ASSINADO PELO MÉDICO RESIDENTE DR. MARCELO JUNQUEIRA , CRM 157842 EM 22 01 2019 16:45 ` ` `</t>
  </si>
  <si>
    <t>SUBJETIVO INTERNAÇÃO UTI CARDIOLOGIA - EVOLUÇÃO REFERENTE À TARDE 14H-16H ID : MARCOS ROBERTO DA SILVA , 58 ANOS HC 55987436 HPMA : - ADMITIDO NA UTI APÓS TRANSFERÊNCIA DO PS DA UNIDADE DE PRONTO ATENDIMENTO SÃO MIGUEL EM SALVADOR COM DIAGNÓSTICO DE IAM COM SUPRA ST . - QUEIXA DE DOR TORÁCICA INTENSA COM IRRADIAÇÃO PARA O MEMBRO SUPERIOR ESQUERDO, INICIADA HÁ CERCA DE 2 HORAS ANTES DA ADMISSÃO . - ECG DE ADMISSÃO EVIDENCIOU SUPRADESNIVELAMENTO DO SEGMENTO ST EM DERIVAÇÕES ANTERIORES . - SUBMETIDO A CATETERISMO CARDÍACO DE URGÊNCIA, COM ANGIOPLASTIA CORONARIANA E COLOCAÇÃO DE STENT FARMACOLÓGICO EM DA PROXIMAL . HPP : - HIPERTENSO, EM USO DE LOSARTANA 50 MG 2X DIA . - DISLIPIDEMIA, EM USO DE ATORVASTATINA 20MG D. - PAI, JOSÉ SILVA , FALECIDO POR INFARTO AOS 60 ANOS . - NEGA DIABETES, TABAGISMO E USO DE DROGAS ILÍCITAS . EF : - PA 110 70 MMHG - FC 82 BPM, RITMO SINUSAL . - SAT O2 98 % EM AR AMBIENTE . - AUSCULTA CARDÍACA REGULAR EM 2 TEMPOS, SEM SOPROS . AUSCULTA PULMONAR LIMPA . EXAMES : - ENZIMAS CARDÍACAS EM ASCENSÃO : CK-MB E TROPONINA I ELEVADAS . - HEMOGRAMA, FUNÇÃO RENAL E ELETRÓLITOS DENTRO DA NORMALIDADE . CONDUTAS : - CONTINUAÇÃO DA TERAPIA ANTIPLAQUETÁRIA DUPLA COM AAS E CLOPIDOGREL . - MONITORIZAÇÃO CONTÍNUA DA FUNÇÃO CARDÍACA . - INICIAR BETABLOQUEADOR SE PA SE MANTIVER ESTÁVEL . - AVALIAÇÃO PELA EQUIPE DE CARDIOLOGIA INTERVENCIONISTA PARA ACOMPANHAMENTO PÓS-PROCEDIMENTO . DR. CARLA FIGUEIREDO , CRM 987654 , R3 CARD DR. HENRIQUE MIRANDA , CRM 654321 ELABORADO E ASSINADO PELO MÉDICO RESIDENTE DR. GUSTAVO HENRIQUE PEREIRA , CRM 123456 EM 22 01 2019 16:50</t>
  </si>
  <si>
    <t>SUBJETIVO INTERNAMENTO CLÍNICA MÉDICA - ACOMPANHAMENTO DIÁRIO 14-16H ID : MIGUEL ALBERTO SOARES , 72 ANOS HC 55981245 HPMA : - ADMITIDO COM QUEIXAS DE DOR ABDOMINAL DIFUSA E EPISÓDIOS DE DIARREIA SANGUINOLENTA HÁ APROXIMADAMENTE 3 DIAS . - BUSCOU ATENDIMENTO INICIAL NO PS LOCAL, ONDE FOI OBSERVADA TAQUICARDIA E FEBRE DE 38.5 ° C . - INTERNADO PARA AVALIAÇÃO E MANEJO CLÍNICO . HPP : - HISTÓRICO DE DIABETES TIPO 2 E HIPERTENSÃO ARTERIAL SISTÊMICA . - INTERNAÇÃO PRÉVIA POR DIVERTICULITE . - MEDICAMENTOS USUAIS : METFORMINA 850 MG 12 12H, LOSARTANA 50MG D, GLICLAZIDA MR 30MG D. EF : - PA 150 90 121 . GLICEMIA CAPILAR : 189 MG DL . - FC 102 . - TEMPERATURA : 37.8 ° C . - ABDOME DOLOROSO À PALPAÇÃO DIFUSA, SEM SINAIS DE IRRITAÇÃO PERITONEAL . - EXAME PROCTOLÓGICO COM SANGUE VIVO NO TOQUE RETAL . CONDUTAS : - INICIADO ANTIBIOTICOTERAPIA EMPÍRICA COM CIPROFLOXACINA E METRONIDAZOL . - SOLICITADO COLONOSCOPIA APÓS ESTABILIZAÇÃO DO QUADRO . - EXAMES LABORATORIAIS DE ROTINA E CULTURAS DE FEZES . - MANUTENÇÃO DE HIDRATAÇÃO VENOSA E DIETA LÍQUIDA ATÉ MELHORA DO QUADRO . DR. RENATA MACHADO R3 CLINMED DR. PAULO GOMES , CONTATO 11 98765-4321 , EMAIL PAULO.GOMES@CLINICA.MED ELABORADO E ASSINADO PELO MÉDICO RESIDENTE DR. THIAGO FURTADO , CRM 801234 , EM 23 01 2019 ÀS 16:20, UPA CENTRO , DE GUARULHOS .</t>
  </si>
  <si>
    <t>SUBJETIVO ADMISSÃO - UNIDADE VERMELHA PA IDENTIFICAÇÃO : CARLA MENDONÇA LIMA , 35 ANOS, HC 361287495 CONTATO : 21 98765-4321 , CARLA.LIMA@GMAIL.COM LOCAL DE RESIDÊNCIA : COPACABANA , RIO DE JANEIRO HIPÓTESES DIAGNÓSTICAS : 1 . PANCREATITE AGUDA - LITÍASE BILIAR - HIPERTRIGLICERIDEMIA HPMA : PACIENTE RELATA DOR ABDOMINAL DE FORTE INTENSIDADE EM REGIÃO EPIGÁSTRICA IRRADIANDO PARA DORSO, INICIADA HÁ 12 HORAS. REFERE NÁUSEAS E VÔMITOS ASSOCIADOS. NEGA FEBRE OU ALTERAÇÕES DO HÁBITO INTESTINAL. REFERE INGESTÃO DE ALIMENTOS GORDUROSOS NA NOITE ANTERIOR. ANTECEDENTES : - COLELITÍASE - HIPERCOLESTEROLEMIA MUC : - ATORVASTATINA 20 MG 0-0-1 - EZETIMIBA 10 MG 0-0-1 EXAME FÍSICO : GERAL : PACIENTE AFEBRIL, PÁLIDA, HIDRATADA. RESPIRATÓRIO : MV SEM RUÍDOS ADVENTÍCIOS. FR : 18 IRPM. SATO2 96 % EM AR AMBIENTE. CARDÍACO : RCR, NORMOFONÉTICAS EM 2 T SEM SOPROS. PA : 130X75. FC : 102 BPM ABDOME : DISTENDIDO, DOLOROSO À PALPAÇÃO DIFUSAMENTE COM DEFESA VOLUNTÁRIA. SINAL DE MURPHY NEGATIVO. CONDUTAS : 1 . INICIO DIETA ZERO E HIDRATAÇÃO VENOSA 2 . ADMINISTRO ANALGESIA COM DIPIRONA E TRAMADOL 3 . SOLICITO EXAMES DE IMAGEM ABDOMINAL E LABS 4 . CONSIDERO INTRODUÇÃO DE ANTIBIOTERAPIA APÓS RESULTADOS DR. JOÃO PEREIRA R1CM ELABORADO E ASSINADO POR MÉDICO RESIDENTE DR. JOÃO PEREIRA DE SOUSA , CRM 596174 EM 15 10 2024 11:30</t>
  </si>
  <si>
    <t>SUBJETIVO CONSULTA AMBULATORIAL - CLÍNICA GERAL IDENTIFICAÇÃO : RAFAELA SOARES PEREIRA , 33 ANOS, PROFESSORA , HC 456123890 PHONE_NUMBER : 11 91234-5678 EMAIL : RAFAELA.SP@GMAIL.COM LOCATION : RUA DAS FLORES , 123 , CENTRO , SÃO PAULO , SP HIPÓTESES DIAGNÓSTICAS : 1 . LÚPUS ERITEMATOSO SISTÊMICO - ARTRITE - NEFRITE LÚPICA HPMA : PACIENTE RELATA QUE VEM PERCEBENDO AUMENTO DA FADIGA E DORES ARTICULARES NAS ÚLTIMAS SEMANAS . REFERE EDEMA EM MÃOS E JOELHOS, BEM COMO EPISÓDIOS DE URINA ESPUMOSA . COMENTA QUE NÃO TEM CONSEGUIDO ADERIR AO TRATAMENTO MEDICAMENTOSO DEVIDO A EFEITOS COLATERAIS . ANTECEDENTES : - LÚPUS ERITEMATOSO SISTÊMICO LES DIAGNOSTICADO HÁ 5 ANOS - HIPERTENSÃO ARTERIAL SISTÊMICA MUC : - PREDNISONA 20 MG 1-0-0 - HIDROXICLOROQUINA 200 MG 1-0-1 - ENALAPRIL 10 MG 1-0-1 - MICOFENOLATO MOFETIL 1 G 1-1-0 EXAME FÍSICO : GERAL : PACIENTE ANSIOSA, AFEBRIL . DERMATOLÓGICO : ERUPÇÃO MALAR, SEM OUTRAS LESÕES CUTÂNEAS ATIVAS . MUSCULOESQUELÉTICO : ARTRALGIA EM IFP DAS MÃOS E JOELHOS COM DISCRETO EDEMA . RENAL : SEM SINAIS DE EDEMA DE MEMBROS INFERIORES, DIURESE PRESERVADA . CARDIOVASCULAR : BCRNF, PA : 130X85 . FC : 76 BPM . CONDUTAS : 1 . AJUSTO DOSE DE PREDNISONA PARA CONTROLE DA ATIVIDADE DA DOENÇA 2 . INCLUIR MEDICAMENTO PARA MANEJO DOS EFEITOS COLATERAIS 3 . ENCAMINHAMENTO PARA NEFROLOGIA PARA AVALIAÇÃO DA NEFRITE LÚPICA 4 . EXAMES LABORATORIAIS INCLUINDO COMPLEMENTO E ANTI-DSDNA 5 . REAVALIAÇÃO EM 30 DIAS OU ANTES SE PIORA DOS SINTOMAS DRA . SOFIA RIBEIRO GAMA , CRM 775321 EM 20 10 2024 09:10</t>
  </si>
  <si>
    <t>SUBJETIVO ADMISSÃO - SALA VERMELHA CM IDENTIFICAÇÃO : MARIANA SOARES LIMA , 34 ANOS, ARQUITETA , HC 367829055 , RESIDENTE EM SALVADOR . HIPÓTESES DIAGNÓSTICAS : 1 . PANCREATITE AGUDA - ETÍLICA - HIPERTRIGLICERIDEMIA HPMA : PACIENTE RELATA DOR ABDOMINAL INTENSA E CONSTANTE NA REGIÃO EPIGÁSTRICA IRRADIANDO PARA AS COSTAS, ASSOCIADA A NÁUSEAS E EPISÓDIOS DE VÔMITOS INCOERCÍVEIS. NEGA FEBRE OU ALTERAÇÕES NO TRÂNSITO INTESTINAL. REFERE CONSUMO SIGNIFICATIVO DE ÁLCOOL NO FINAL DE SEMANA. APRESENTA AUMENTO IMPORTANTE DE AMILASE E LIPASE SÉRICAS. ANTECEDENTES : - ABUSO DE ÁLCOOL - DISLIPIDEMIA MUC : - LOSARTANA 50 MG 1-0-1 - ROSUVASTATINA 20 MG - 0-1 - PANCREATINA 25.000 UI 1-1-1 ANTES DAS REFEIÇÕES EXAME FÍSICO : GERAL : PACIENTE AGITADA PELA DOR, DESIDRATADA. RESPIRATÓRIO : MV SEM RA. FR : 18 IRPM. SATO2 97 % EM AR AMBIENTE. CARDÍACO : BCRNF EM 2 T SEM SOPROS OU EXTRASSISTOLES. TÉPIDA, BOA PERFUSÃO. PA : 120X80. FC : 98 BPM ABDOME : DISTENDIDO, ABAULADO, DOLOROSO À PALPAÇÃO DIFUSA, COM DEFESA INVOLUNTÁRIA. EXTREMIDADES : SEM ALTERAÇÕES, PULSOS PERIFÉRICOS PALPÁVEIS E SIMÉTRICOS. CONDUTAS : 1 . INICIAR HIDRATAÇÃO VIGOROSA COM RINGER LACTATO 2 . PRESCREVER ANALGESIA COM TRAMADOL EV 3 . SUSPENDER A VIA ORAL E INICIAR NUTRIÇÃO PARENTERAL 4 . REPETIR ENZIMAS PANCREÁTICAS E SOLICITAR TOMOGRAFIA ABDOMINAL 5 . INSERIR EM PROTOCOLO PARA PANCREATITE AGUDA E REAVALIAÇÃO EM 24 HORAS DRA . GABRIELA TEIXEIRA SANTANA ELABORADO E ASSINADO POR MÉDICA RESIDENTE DRA . GABRIELA TEIXEIRA SANTANA , CRM 593876 , EMAIL G.TEIXEIRA@HOSPITALX.COM EM 12 10 2024 19:45</t>
  </si>
  <si>
    <t>SUBJETIVO ADMISSÃO - SALA VERMELHA ONCO IDENTIFICAÇÃO : MARCELA ALMEIDA SOUSA , 52 ANOS, ADVOGADA HC 372981547 , IDENTIFICADOR DE QUARTO : 307 HIPÓTESES DIAGNÓSTICAS : 1 . NEOPLASIA DE MAMA ESTÁDIO IV - METÁSTASES ÓSSEAS - DERRAME PLEURAL HPMA : PACIENTE RELATA PROGRESSÃO DE DOR TORÁCICA COM PIORA NOS ÚLTIMOS 15 DIAS, ASSOCIADA À DISPNEIA DE ESFORÇO E TOSSE SECA. REFERE PERDA DE PESO NÃO QUANTIFICADA NOS ÚLTIMOS 2 MESES. FEZ USO DE ANALGÉSICOS COMUNS SEM ALÍVIO SIGNIFICATIVO DA DOR. ANTECEDENTES : - CA DE MAMA DIAGNOSTICADO HÁ 3 ANOS - QUIMIOTERAPIA ADJUVANTE FINALIZADA HÁ 1 ANO - HIPERTENSÃO ARTERIAL SISTÊMICA MUC : - TAMOXIFENO 20 MG 1-0-0 - ENALAPRIL 20 MG 0-0-1 - DICLOFENACO 75 MG 1-1-1 EXAME FÍSICO : GERAL : CAE, DESCORADA, HIPOCORADA RESPIRATÓRIO : MV DIMINUÍDO EM BASE DIREITA, SEM RUÍDOS ADICIONAIS. FR : 22 IRPM. SATO2 89 % EM AR AMBIENTE. CARDÍACO : RCR, 2 T, BNF, SEM SOPROS. PA : 130X80 MMHG. FC : 76 BPM ABDOME : SEM ALTERAÇÕES À PALPAÇÃO, INDOLOR. EXTREMIDADES : SEM EDEMA. SEM SINAIS DE TVP. CONDUTAS : 1 . AVALIAÇÃO ONCOLÓGICA PARA POSSÍVEIS NOVAS LINHAS DE TRATAMENTO 2 . CONTROLE DA DOR COM OPIÓIDES 3 . DRENAGEM PLEURAL PALIATIVA SE VOLUME SIGNIFICATIVO 4 . EXAMES DE IMAGEM PARA AVALIAR PROGRESSÃO DA DOENÇA 5 . AVALIAÇÃO DE EQUIPE MULTIDISCIPLINAR NUTRIÇÃO, PSICOLOGIA DRA . ANA CAROLINA MENDES , MÉDICA ONCOLÓGICA, IDENTIFICADOR DO ATENDIMENTO : ONC304567 ELABORADO E ASSINADO POR MÉDICA RESIDENTE DRA . ANA CAROLINA MENDES PEREIRA , CRM 654321 EM 30 10 2024 15:30</t>
  </si>
  <si>
    <t>SUBJETIVO ADMISSÃO - QUARTO 12A ORTOPEDIA IDENTIFICAÇÃO : JOÃO PEREIRA NETO , 57 ANOS, AGRICULTOR , HC 332589765 HIPÓTESES DIAGNÓSTICAS : 1 . FRATURA DE FÊMUR HPMA : PACIENTE REFERE DOR INTENSA APÓS QUEDA DE MESMO NÍVEL ENQUANTO CAMINHAVA NA RUA DAS FLORES , EM CAMPINAS . INCAPACIDADE FUNCIONAL E DEFORMIDADE NA COXA ESQUERDA. ANTECEDENTES : - HIPERTENSÃO ARTERIAL SISTÊMICA MUC : - ENALAPRIL 20 MG 1-0-0 - AAS 100 MG - 0-1 EXAME FÍSICO : GERAL : AGP, ORTOPNEICO DEVIDO À DOR. RESPIRATÓRIO : MV BILATERALMENTE, SEM RONCOS OU SIBILOS. FR : 20 IRPM. SATO2 95 % EM AR AMBIENTE. CARDÍACO : RÍTMICO, SEM SOPROS, 2 T BNF. PA : 155X95 MMHG. FC : 75 BPM MEMBRO INFERIOR ESQUERDO : DEFORMIDADE E ACÚMULO HEMÁTICO EM TERÇO MÉDIO DE COXA, CREPITAÇÃO À PALPAÇÃO, MOTRICIDADE E SENSIBILIDADE PRESERVADAS DISTALMENTE. EXTREMIDADES : PULSO PEDIOSO PRESENTE BILATERALMENTE. SEM SINAIS DE TVP. CONDUTAS : 1 . IMOBILIZAÇÃO COM TALA GESSADA PROVISÓRIA 2 . ANALGESIA DE ACORDO COM ESCALA DE DOR 3 . SOLICITO RAIOS-X DE FÊMUR E BACIA 4 . AVALIAÇÃO PELA EQUIPE DE ORTOPEDIA PARA PROCEDIMENTO CIRÚRGICO 5 . MANTER CONTROLE PRESSÓRICO RAFAEL DIAS R3 ORTOPEDIA ELABORADO E ASSINADO PELO MÉDICO RESIDENTE DR. RAFAEL DIAS SOARES , CRM 454320 EM 09 10 2024 17:12</t>
  </si>
  <si>
    <t>SUBJETIVO CONSULTA EXTERNA - AMBULATÓRIO DE GASTROENTEROLOGIA IDENTIFICAÇÃO : CARLA MENDES SOARES , 52 ANOS, PROFESSORA , HC 769485632 HIPÓTESES DIAGNÓSTICAS : 1 . DOENÇA DO REFLUXO GASTROESOFÁGICO DRGE 2 . GASTRITE CRÔNICA HPMA : PACIENTE REFERE PIROSE E REGURGITAÇÃO APÓS AS REFEIÇÕES, ESPECIALMENTE À NOITE, HÁ 6 MESES . RELATA TAMBÉM DESCONFORTO ABDOMINAL EPIGÁSTRICO FREQUENTE, MELHORADO PARCIALMENTE COM ANTIÁCIDOS . NEGA PERDA DE PESO OU ANEMIA . ANTECEDENTES : - DISLIPIDEMIA MUC : - OMEPRAZOL 20 MG 1-0-0 - ATORVASTATINA 20 MG 0-0-1 EXAME FÍSICO : GERAL : REG, CORADA, SEM ALTERAÇÕES SIGNIFICATIVAS . RESPIRATÓRIO : MV SEM ALTERAÇÕES . FR : 16 IRPM . CARDÍACO : RÍTMICO, SEM SOPROS . FC : 75 BPM . ABDOME : MACIO, INDOLOR À PALPAÇÃO, SEM VISCEROMEGALIAS . EXTREMIDADES : SEM EDEMAS . CONDUTAS : 1 . AJUSTE DE DOSE DO OMEPRAZOL PARA 40 MG DIA 2 . DIETA ORIENTADA PARA DRGE 3 . AVALIAÇÃO PARA ENDOSCOPIA DIGESTIVA ALTA 4 . RETORNO EM 4 SEMANAS PARA REAVALIAÇÃO TELEFONE DE CONTATO : 21 98876-5432 E-MAIL : CARLA.MSOARES@MAIL.COM VEIO DA RUA DAS FLORES , BAIRRO JARDIM AMÉRICA . DR. RAFAEL NUNES MELLO ELABORADO E ASSINADO PELO MÉDICO ASSISTENTE DR. RAFAEL NUNES MELLO , CRM 605978 EM 29 09 2024 14:00</t>
  </si>
  <si>
    <t>SUBJETIVO ADMISSÃO - UNIDADE DE TERAPIA INTENSIVA 4, UTI CENTRAL DO HOSPITAL SANTA CLARA IDENTIFICAÇÃO : CARLOS EDUARDO SOUZA , 62 ANOS, ENGENHEIRO CIVIL , HC 218547693 , TELEFONE 11 99543-6728 , EMAIL CARLOS.SOUZA@GMAIL.COM HIPÓTESES DIAGNÓSTICAS : 1 . INSUFICIÊNCIA CARDÍACA DESCOMPENSADA - ISQUEMIA MIOCÁRDICA - ARRITMIA VENTRICULAR HPMA : PACIENTE REFERE DISPNEIA PROGRESSIVA E ORTOPNEIA HÁ 7 DIAS, COM EPISÓDIOS DE TAQUICARDIA E DOR TORÁCICA DE ESFORÇO. REFERE ANTECEDENTES DE CARDIOPATIA ISQUÊMICA E MÚLTIPLAS INTERNAÇÕES POR DESCOMPENSAÇÃO CARDÍACA. ANTECEDENTES : - CARDIOPATIA ISQUÊMICA - INSUFICIÊNCIA CARDÍACA CLASSE NYHA III - FIBRILAÇÃO ATRIAL CRÔNICA MUC : - CARVEDILOL 25 MG 1-0-1 - FUROSEMIDA 40 MG 1-0-1 - ESPIRONOLACTONA 25 MG 1-0-0 - DIGOXINA 0,125 MG 0-0-1 - DABIGATRANA 150 MG 1-0-1 EXAME FÍSICO : GERAL : DISPNEICO, ORTOPNEICO, CIANOSE DE EXTREMIDADES RESPIRATÓRIO : ESTERTORES CREPITANTES ATÉ TERÇO MÉDIO DE AMBOS OS PULMÕES. FR : 26 IRPM. SATO2 85 % COM O2 A 5 L MIN POR CATETER NASAL. CARDÍACO : RCR, 2 T, BCRGI , FVTA. PA : 100X60 MMHG. FC : 120 BPM IRREGULAR ABDOME : HEPATOMEGALIA À PALPAÇÃO, JUGULAR TURGESCENTE. EXTREMIDADES : EDEMA 3 4 EM MMII. PULSOS PEDIOSOS FRACOS. CONDUTAS : 1 . INTRODUÇÃO DE NITROGLICERINA EV COM MONITORIZAÇÃO DA PRESSÃO ARTERIAL 2 . AUMENTO DA DIURESE COM AJUSTE DE DOSE DE FUROSEMIDA 3 . RESTRIÇÃO HÍDRICA E MONITORIZAÇÃO DO BALANÇO HÍDRICO 4 . INVESTIGAÇÃO DE ISQUEMIA ATRAVÉS DE ENZIMAS CARDÍACAS E ECG 5 . AJUSTE DA ANTICOAGULAÇÃO COM MONITORIZAÇÃO DO INR ELABORADO E ASSINADO PELO MÉDICO CARDIOLOGISTA DR. MARCUS VINICIUS LOPES , CRM 375416 EM 23 02 2025 16:15</t>
  </si>
  <si>
    <t>SUBJETIVO INTERNAÇÃO - ENFERMARIA 3B IDENTIFICAÇÃO : CARLOS EDUARDO DOS SANTOS , 58 ANOS, PROFESSOR , HC 385297102 , 21 98325-7814 , CARLOS.SANTOS@MAIL.COM LOCALIDADE : RESIDENTE DE TIJUCA , RIO DE JANEIRO HIPÓTESES DIAGNÓSTICAS : 1 . DESCOMPENSAÇÃO DE INSUFICIÊNCIA CARDÍACA CONGESTIVA - CARDIOPATIA ISQUÊMICA - HIPERTENSÃO ARTERIAL REFRATÁRIA HPMA : PACIENTE REFERE AUMENTO PROGRESSIVO DE DISPNEIA AOS ESFORÇOS E ORTOPNEIA HÁ CERCA DE 1 SEMANA . NOTA PIORA DO EDEMA DE MEMBROS INFERIORES E GANHO DE PESO . REFERE INTERRUPÇÃO RECENTE DE SEUS MEDICAMENTOS CARDÍACOS DEVIDO A QUESTÕES FINANCEIRAS . ANTECEDENTES : - INFARTO AGUDO DO MIOCÁRDIO PRÉVIO - DIABETES MELLITUS TIPO 2 MUC : - FUROSEMIDA 40 MG 1-0-1 - CAPTOPRIL 25 MG 1-1-1 - METOPROLOL 100 MG 1-0-1 - AAS 100 MG 0-1-0 - METFORMINA 850 MG 1-0-1 - INSULINA REGULAR ESCALA AJUSTÁVEL EXAME FÍSICO : GERAL : DESNUTRIDO, DISPNEICO EM REPOUSO, ORTOPNEICO . RESPIRATÓRIO : ESTERTORES CREPITANTES EM BASES PULMONARES, MV REDUZIDO BILATERALMENTE . FR : 24 IRPM . SATO2 88 % COM OXIGÊNIO A 2 L MIN EM CATETER NASAL . CARDÍACO : ICTERÍCIA LEVE, HEPATOJUGULAR POSITIVO, BRNF 2 T, RITMO DE GALOPE . TFC PRESENTE . PA : 160X100 . FC : 110 BPM . ABDOME : HEPATOMEGALIA A 4 CM DO RCD, ASCITE EXTREMIDADES : EDEMA 3 4 EM MMII, PULSOS PERIFÉRICOS PALPÁVEIS . CONDUTAS : 1 . OTIMIZO DIURÉTICOS, INICIANDO INFUSÃO CONTÍNUA DE FUROSEMIDA . 2 . REINTRODUZO BETABLOQUEADOR E INIBIDOR DA ENZIMA CONVERSORA . 3 . SUPORTE DE OXIGÊNIO E REAVALIAÇÃO FREQUENTE . 4 . COLETA DE EXAMES PARA AVALIAÇÃO DE FUNÇÃO RENAL E ELETRÓLITOS . 5 . AVALIAÇÃO PARA POSSÍVEL REINTRODUÇÃO DE ESTATINAS APÓS ESTABILIZAÇÃO CLÍNICA . RENATA SILVEIRA MACHADO R2CM ELABORADO E ASSINADO PELA MÉDICA RESIDENTE DRA . RENATA SILVEIRA , CRM 587240 EM 15 11 2024 10:30</t>
  </si>
  <si>
    <t>SUBJETIVO ADMISSÃO - UNIDADE DE TERAPIA INTENSIVA IDENTIFICAÇÃO : CARLOS EDUARDO PEREIRA , 48 ANOS, EMPRESÁRIO , MORADOR DE CAMPINAS . HC 348625793 TELEFONE : 11 98765-4321 HIPÓTESES DIAGNÓSTICAS : 1 . AVC ISQUÊMICO 2 . FIBRILAÇÃO ATRIAL CRÔNICA HPMA : SEGUNDO RELATOS DA FAMÍLIA, PACIENTE ENCONTRADO CAÍDO AO CHÃO EM CASA NA RUA DAS FLORES , 123 , COM DIFICULDADE DE FALA E FRAQUEZA NO HEMICORPO DIREITO. FOI RAPIDAMENTE TRAZIDO AO HOSPITAL DAS CLÍNICAS DA UNICAMP , COM O EVENTO OCORRIDO HÁ CERCA DE 2 HORAS. NEGA CEFALEIA OU CRISE CONVULSIVA. ANTECEDENTES : - HAS - DISLIPIDEMIA - FIBRILAÇÃO ATRIAL CRÔNICA EM USO DE ANTICOAGULANTES - EX-TABAGISTA MUC : - LOSARTANA 50 MG 1-0-1 - ATORVASTATINA 20 MG - 0-0-1 - RIVAROXABANA 20 MG - 0-0-1 - BISOPROLOL 5 MG 0-0-1 EXAME FÍSICO : GERAL : LÚCIDO, ORIENTADO, PÁLIDO RESPIRATÓRIO : MV PRESENTES SEM RUÍDOS ADVENTÍCIOS. FR : 16 IRPM. SATO2 98 % EM AR AMBIENTE. CARDÍACO : IRREGULAR SEM SOPROS. PA : 160X95. FC : IRREGULAR EM TORNO DE 90 BPM. NEUROLÓGICO : NIHSS 15. AFASIA MOTORA. HEMIPARESIA À DIREITA 5. REFLEXOS TENDINOSOS PROFUNDOS VIVOS NO LADO AFETADO. EXTREMIDADES : SEM EDEMA. SEM SINAIS DE TVP. CONDUTAS : 1 . MANTER JEJUM 2 . INÍCIO DE PROTOCOLO DE AVC 3 . AVALIAÇÃO EMERGENCIAL PELA NEUROLOGIA E REALIZAÇÃO DE TC DE CRÂNIO 4 . SUSPENDER ANTICOAGULAÇÃO ATÉ AFASTAR SANGRAMENTO INTRACRANIANO 5 . MONITORIZAÇÃO CARDÍACA CONTÍNUA DR. GUILHERME AUGUSTO R3NEURO ELABORADO E ASSINADO POR MÉDICO RESIDENTE DR. GUILHERME AUGUSTO FARIA , CRM 387295 EM 15 07 2023 08:42, TELEFONE : 19 99987-6543 , EMAIL : GUILHERME.FARIA@HOSPITAL.COM.BR</t>
  </si>
  <si>
    <t>SUBJETIVO ADMISSÃO - UTI NEUROLÓGICA IDENTIFICAÇÃO : ROBERTO SANTOS LIMA , 72 ANOS, ENGENHEIRO CIVIL , HC 784912671 HIPÓTESES DIAGNÓSTICAS : 1 . ACIDENTE VASCULAR CEREBRAL ISQUÊMICO - HEMIPARESIA DIREITA HPMA : FILHO RELATA QUE ENCONTROU O PACIENTE NO CHÃO DE CASA, CONSCIENTE MAS CONFUSO, COM DIFICULDADE DE MOVER O BRAÇO E PERNA DIREITOS E FALA ARRASTADA, HÁ CERCA DE 1 HORA. PACIENTE NÃO RELATOU DOR DE CABEÇA OU TONTURA PRÉVIA. APRESENTAVA-SE HIPERTENSO CONTROLADO E EM TRATAMENTO PARA FIBRILAÇÃO ATRIAL. ANTECEDENTES : - HIPERTENSÃO ARTERIAL SISTÊMICA - FIBRILAÇÃO ATRIAL CRÔNICA - EX-TABAGISTA MUC : - APIXABANA 5 MG 0-0-1 - LOSARTANA 50 MG 1-0-1 - BISOPROLOL 5 MG 1-0-0 EXAME FÍSICO : GERAL : PACIENTE CONSCIENTE, ORIENTADO EM ESPAÇO, PORÉM COM DEFICIT DE ORIENTAÇÃO TEMPORAL, AFEBRIL RESPIRATÓRIO : MV PRESENTE E SIMÉTRICO SEM RUÍDOS ADVENTÍCIOS. FR : 16 IRPM. SATO2 98 % EM AR AMBIENTE. CARDÍACO : RITMO IRREGULAR, SEM SOPROS. PA : 155X85. FC : 78 BPM ABDOME : SEM ALTERAÇÕES À INSPEÇÃO E PALPAÇÃO. NEUROLÓGICO : FORÇA MUSCULAR GRAU 2 5 NO HEMICORPO DIREITO, COM REFLEXOS TENDINOSOS PROFUNDOS PRESENTES. EXTREMIDADES : SEM EDEMA OU CIANOSE. CONDUTAS : 1 . PROTOCOLO DE AVC ISQUÊMICO COM TOMOGRAFIA DE CRÂNIO SEM CONTRASTE 2 . SUSPENSÃO TEMPORÁRIA DE ANTICOAGULANTE ORAL 3 . MANTER MONITORIZAÇÃO CONTÍNUA DOS SINAIS VITAIS E ECG 4 . AVALIAÇÃO POR EQUIPE DE NEUROLOGIA E TERAPIA OCUPACIONAL 5 . SUPORTE MULTIPROFISSIONAL E AVALIAÇÃO PARA REABILITAÇÃO DR. GUILHERME TORRES CARDOSO , CRM 978564 , TELEFONE 11 98976-2342 , EMAIL GUILHERME.CARDOSO@HOSPITALABC.COM.BR EM 15 10 2024 11:30, UTI NEUROLÓGICA HOSPITAL DAS CLÍNICAS , MORADOR DE SÃO PAULO .</t>
  </si>
  <si>
    <t>SUBJETIVO ADMISSÃO - UTI LARANJA IDENTIFICAÇÃO : ESTHER GOMES FIGUEIRA , 78 ANOS, APOSENTADA , HC 672348561 , TELEFONE 11 98254-7689 , EMAIL ESTHER.G.FIGUEIRA@EXAMPLE.COM , RESIDENTE NA RUA DAS FLORES , 123 , SÃO PAULO , SP HIPÓTESES DIAGNÓSTICAS : 1 . ACIDENTE VASCULAR CEREBRAL ISQUÊMICO HPMA : PACIENTE DEU ENTRADA COM QUADRO DE AFASIA E HEMIPARESIA DIREITA SÚBITA INICIADO HÁ APROXIMADAMENTE 3 HORAS . REFERE HISTÓRIA DE CEFALEIA INTENSA NO INÍCIO DO EPISÓDIO . ACOMPANHANTE RELATA QUE A PACIENTE TEM HISTÓRIA DE FIBRILAÇÃO ATRIAL NÃO ANTICOAGULADA . ANTECEDENTES : - FIBRILAÇÃO ATRIAL CRÔNICA - HIPERTENSÃO ARTERIAL MUC : - BISOPROLOL 5 MG 1-0-0 - AMLODIPINA 10 MG 1-0-0 - RIVAROXABANA 15 MG 0-0-1 - NÃO UTILIZADA REGULARMENTE EXAME FÍSICO : GERAL : LÚCIDA, ANSIOSA, COLABORATIVA . RESPIRATÓRIO : MV BILATERALMENTE SEM RUÍDOS ADVENTÍCIOS . FR : 18 IRPM . SATO2 98 % EM AR AMBIENTE . CARDÍACO : IRREGULAR, ARRÍTMICO, SOPROS AUSENTES . PA : 165X85 MMHG . FC : 92 BPM . NEUROLÓGICO : GLASGOW 14, AFASIA DE EXPRESSÃO, HEMIPARESIA DIREITA 3 5 . ABDOME : NORMOTENSO, INDOLOR . EXTREMIDADES : SEM EDEMA OU DEFORMIDADES . CONDUTAS : 1 . REALIZAR TOMOGRAFIA COMPUTADORIZADA DE CRÂNIO SEM CONTRASTE 2 . INICIAR TERAPIA COM ASPIRINA 300 MG E CLOPIDOGREL 75 MG 3 . MONITORIZAÇÃO NEUROLÓGICA ESTRITA 4 . AVALIAÇÃO DA EQUIPE DE NEUROLOGIA 5 . PREVENÇÃO DE COMPLICAÇÕES : HEPARINA DE BAIXO PESO MOLECULAR PROFILÁTICA ELABORADO E ASSINADO POR MÉDICA RESIDENTE DRA . RENATA OLIVEIRA SANTOS , CRM 623491 EM 29 09 2024 05:35</t>
  </si>
  <si>
    <t>SUBJETIVO ADMISSÃO - SALA VERDE HG IDENTIFICAÇÃO : MARTA SILVEIRA SOARES , 35 ANOS, COMERCIANTE , MORADORA DE BOTAFOGO HC 374159682 , TELEFONE 21 99823-5674 HIPÓTESES DIAGNÓSTICAS : 1 . DPOC EXACERBADO - INFECÇÃO RESPIRATÓRIA - TABAGISMO HPMA : PACIENTE REFERE AUMENTO DA DISPNEIA E TOSSE PRODUTIVA COM SECREÇÃO ESVERDEADA NOS ÚLTIMOS 7 DIAS . RELATA SER FUMANTE CRÔNICA HÁ 20 ANOS . NEGA FEBRE . REFERE TER SIDO TRATADA PARA BRONQUITE HÁ 2 MESES SEM MELHORA SIGNIFICATIVA . ANTECEDENTES : - TABAGISMO CRÔNICO - HIPERTENSÃO ARTERIAL SISTÊMICA - DEPRESSÃO MUC : - SERETIDE DISKUS 50 500 0-0-1 - CAPTOPRIL 25 MG 1-1-1 - PAROXETINA 20 MG 0-0-1 EXAME FÍSICO : GERAL : EUPNEICA, CORADA, HIDRATADA, ANICTÉRICA RESPIRATÓRIO : MV DIMINUÍDO BILATERALMENTE, ESTERTORES EM BASES PULMONARES . FR : 24 IRPM . SATO2 90 % EM AR AMBIENTE . CARDÍACO : RITMO CARDÍACO REGULAR, SEM SOPROS . PA : 130X85 . FC : 102 BPM ABDOME : SEM ALTERAÇÕES . EXTREMIDADES : SEM EDEMAS . PULSO PERIFÉRICO PRESENTE E SIMÉTRICO . CONDUTAS : 1 . INICIO ANTIBIÓTICO – LEVOFLOXACINO 500 MG DIA 2 . OTIMIZAÇÃO DO TRATAMENTO BRONCODILATADOR 3 . SUPORTE COM OXIGENOTERAPIA A 2 L MIN POR CATETER NASAL 4 . SOLICITO EXAMES DE SANGUE, RAIO-X DE TÓRAX E ECG 5 . AVALIAÇÃO POR PNEUMOLOGIA E CESSAÇÃO DO TABAGISMO MAURÍCIO GOMES R2CLIN ELABORADO E ASSINADO PELO MÉDICO RESIDENTE DR. MAURÍCIO GOMES LOPES , CRM 345892 EM 05 11 2024 14:30</t>
  </si>
  <si>
    <t>SUBJETIVO CONSULTA - AMBULATÓRIO DE ENDOCRINOLOGIA, LOCALIZADO NA RUA DA PAZ , 100 , CAMPINAS , SP IDENTIFICAÇÃO : MARIANA LOPES OLIVEIRA , 32 ANOS, ASSISTENTE ADMINISTRATIVA , HC 449900221 , TELEFONE 19 99345-1289 HIPÓTESES DIAGNÓSTICAS : 1 . HIPOTIREOIDISMO SUBCLÍNICO - GANHO DE PESO - LETARGIA HPMA : PACIENTE REFERE CANSAÇO, GANHO DE PESO NÃO INTENCIONAL E PELE SECA AO LONGO DOS ÚLTIMOS 6 MESES . HISTÓRIA FAMILIAR DE DISTÚRBIOS DA TIREOIDE . ANTECEDENTES : - NENHUM ANTECEDENTE PATOLÓGICO SIGNIFICATIVO MUC : - NÃO FAZ USO DE MEDICAÇÃO CRÔNICA EXAME FÍSICO : GERAL : ORIENTADA, COLABORATIVA, NORMOCORADA E ANICTÉRICA . ENDÓCRINO : TIREOIDE SEM AUMENTO DE VOLUME OU NODULAÇÕES PALPÁVEIS . RESPIRATÓRIO : MV SEM RUÍDOS ADICIONAIS . FR : 16 IRPM . CARDÍACO : BCRNF SEM ALTERAÇÕES . PA : 120X80 MMHG . FC : 72 BPM . ABDOME : SEM ALTERAÇÕES . EXTREMIDADES : SEM EDEMAS OU DEFORMIDADES . CONDUTAS : 1 . SOLICITO TSH E LIVRE T4 2 . ORIENTAÇÕES DIETÉTICAS E ESTÍMULO À ATIVIDADE FÍSICA 3 . RETORNO AMBULATORIAL PARA REAVALIAÇÃO EM 2 MESES OU APÓS RESULTADOS DOS EXAMES, EM 19 04 2023 . 4 . ENCAMINHAMENTO PARA NUTRICIONISTA DRA . FABIANA BARROS R1ENDO, FABIANA.BARROS@ENDOCRINOHOSPITAL.COM ELABORADO E ASSINADO PELA MÉDICA RESIDENTE DRA . FABIANA BARROS , CRM 610992 EM 19 02 2023 09:45</t>
  </si>
  <si>
    <t>SUBJETIVO ADMISSÃO - ENFERMARIA 3B IDENTIFICAÇÃO : MARTA SILVEIRA COSTA , 54 ANOS, PROFESSORA , HC 987654321 HIPÓTESES DIAGNÓSTICAS : 1 . INSUFICIÊNCIA CARDÍACA CONGESTIVA 2 . PNEUMONIA BACTERIANA HPMA : FILHA RELATA QUE PACIENTE VEM APRESENTANDO DISPNEIA PROGRESSIVA E TOSSE PRODUTIVA HÁ CERCA DE UMA SEMANA . AUMENTO DE EDEMA EM MMII E GANHO DE PESO RÁPIDO . A PACIENTE FOI LEVADA AO PRONTO ATENDIMENTO LOCAL, ONDE FOI IDENTIFICADO INFILTRADO EM BASE DE PULMÃO DIREITO E INICIADO ANTIBIÓTICO EMPIRICAMENTE . APÓS AUSÊNCIA DE MELHORA, FOI ENCAMINHADA PARA NOSSO SERVIÇO PARA AVALIAÇÃO CARDIOLÓGICA E MANEJO ESPECIALIZADO . ANTECEDENTES : - HIPERTENSÃO ARTERIAL SISTÊMICA - DIABETES MELLITUS TIPO 2 - INSUFICIÊNCIA RENAL CRÔNICA MUC : - CAPTOPRIL 50 MG 1-0-1 - FUROSEMIDA 40 MG 1-0-0 - INSULINA NPH 24-0-12 - METFORMINA 850 MG 1-0-1 EXAME FÍSICO : GERAL : DESCONFORTO RESPIRATÓRIO EM REPOUSO, ANICTÉRICA, ACIANÓTICA RESPIRATÓRIO : ESTERTORES CREPITANTES EM BASE PULMONAR DIREITA . FR : 22 IRPM . SATO2 89 % COM O2 A 2 L MIN . CARDÍACO : RITMO CARDÍACO IRREGULARMENTE IRREGULAR, SEM SOPROS . PULSOS PERIFÉRICOS PRESENTES, SIMÉTRICOS . ABDOME : DISTENDIDO, SINAIS DE ASCITE, FÍGADO A 2 CM DO REBORDO COSTAL . EXTREMIDADES : PRESENÇA DE EDEMA 3 4 EM MMII . CONDUTAS : 1 . OPTO POR INICIAR DIURÉTICO DE ALÇA EM DOSE MAIOR 2 . REALIZAR ECOCARDIOGRAMA PARA AVALIAR FUNÇÃO CARDÍACA 3 . MANUTENÇÃO DE ANTIBIÓTICO E AVALIAÇÃO POR INFECTOLOGISTA 4 . CONTROLE RIGOROSO DE BALANCE HÍDRICO 5 . AJUSTE DO ESQUEMA DE ANTICOAGULAÇÃO DEVIDO A FIBRILAÇÃO ATRIAL DRA . JULIANA MARTINS SILVA , CRM 1234567 EM 30 10 2024 18:35</t>
  </si>
  <si>
    <t>SUBJETIVO ADMISSÃO - SALA AMARELA ONC IDENTIFICAÇÃO : ROBERTA GOMES PEREIRA , 45 ANOS, SECRETÁRIA , HC 540187632 , LOCALIZAÇÃO : RUA DAS FLORES , 123 , CENTRO , SÃO PAULO , SP TELEFONE 11 98876-5432 , EMAIL ROBERTA.GOMES@EXEMPLO.COM HIPÓTESES DIAGNÓSTICAS : 1 . CA DE MAMA AVANÇADO COM SUSPEITA DE METÁSTASE ÓSSEA HPMA : PACIENTE COM DIAGNÓSTICO DE CÂNCER DE MAMA HÁ 1 ANO, REFERE AUMENTO PROGRESSIVO DE DOR ÓSSEA, PRINCIPALMENTE EM COLUNA E PELVE. REFERE PERDA DE PESO NÃO INTENCIONAL NOS ÚLTIMOS 3 MESES E FADIGA INTENSA. EM ACOMPANHAMENTO ONCOLÓGICO, MAS AINDA NÃO INICIOU QUIMIOTERAPIA. ANTECEDENTES : - CÂNCER DE MAMA ESTÁDIO IV - MASTECTOMIA PARCIAL MUC : - TAMOXIFENO 20 MG 1-0-0 - MORFINA DE LIBERAÇÃO CONTROLADA 30 MG 1-0-1 EXAME FÍSICO : GERAL : CAQUÉTICA, PALIDEZ CUTÂNEO-MUCOSA RESPIRATÓRIO : MV SEM ALTERAÇÕES. FR : 20 IRPM. SATO2 94 % EM AR AMBIENTE. CARDÍACO : RCR EM 2 T, SEM SOPROS. PA : 100X60. FC : 85 BPM. ABDOME : SEM ALTERAÇÕES À PALPAÇÃO. EXTREMIDADES : SEM EDEMA. DOR À PALPAÇÃO EM COLUNA LOMBAR. CONDUTAS : 1 . SOLICITAÇÃO DE CINTILOGRAFIA ÓSSEA 2 . REAJUSTE DO ESQUEMA ANALGÉSICO 3 . AVALIAÇÃO MULTIDISCIPLINAR COM EQUIPE DE CUIDADOS PALIATIVOS 4 . EXAMES LABORATORIAIS DE ROTINA E MARCADORES TUMORAIS 5 . DISCUSSÃO EM TUMOR BOARD PARA DEFINIÇÃO DE CONDUTA TERAPÊUTICA SANDRA MEDEIROS R2ONC ELABORADO E ASSINADO POR MÉDICA RESIDENTE DRA. SANDRA MEDEIROS LIMA , CRM 515899 EM 01 10 2024 13:20</t>
  </si>
  <si>
    <t>SUBJETIVO ADMISSÃO - ÁREA AMARELA HC IDENTIFICAÇÃO : RAFAEL GONÇALVES DIAS , 45 ANOS, ARQUITETO , HC 269374650 , TELEFONE 21 98877-5432 , EMAIL RAFAEL.GDIAS@MAIL.COM HIPÓTESES DIAGNÓSTICAS : 1 . AVC ISQUÊMICO EM TERRITÓRIO DE ACM DIREITA HPMA : PACIENTE TRAZIDO POR FAMILIARES APÓS SÚBITA PERDA DE FORÇA NO HEMICORPO ESQUERDO E DIFICULDADE DE FALA COM INÍCIO HÁ 2 HORAS . NEGAM FEBRE OU OUTROS SINTOMAS ASSOCIADOS . POSSUI HISTÓRICO DE HIPERTENSÃO ARTERIAL NÃO CONTROLADA . ANTECEDENTES : - HIPERTENSÃO ARTERIAL SISTÊMICA MUC : - LOSARTANA 50 MG 1-0-1 - AAS 100 MG 0-1-0 EXAME FÍSICO : GERAL : CONSCIENTE, ORIENTADO, AFÁSICO . PRESSÃO ARTERIAL 185 100 MMHG . NEUROLÓGICO : FORÇA MUSCULAR 2 5 EM HEMICORPO ESQUERDO . BABINSKI POSITIVO À ESQUERDA . CONDUTAS : 1 . ENCAMINHAMENTO PARA TOMOGRAFIA DE CRÂNIO SEM CONTRASTE URGENTEMENTE 2 . INÍCIO DE TERAPIA ANTI-HIPERTENSIVA COM NITROPRUSSIATO DE SÓDIO 3 . MONITORIZAÇÃO CONTÍNUA DE SINAIS VITAIS E NÍVEL DE CONSCIÊNCIA 4 . PREPARO PARA TROMBÓLISE SE DENTRO DA JANELA TERAPÊUTICA 5 . CONSULTA COM NEUROLOGIA FLÁVIA MENDONÇA R4NE ELABORADO E ASSINADO POR MÉDICA RESIDENTE DRA. FLÁVIA MENDONÇA , CRM 567122 , EM 03 11 2024 09:15, HOSPITAL DAS CLÍNICAS , SÃO PAULO</t>
  </si>
  <si>
    <t>SUBJETIVO ADMISSÃO - SALA ROXA CM IDENTIFICAÇÃO : FELIPE NASCIMENTO SANTOS , 19 ANOS, ESTUDANTE , HC 876543219 HIPÓTESES DIAGNÓSTICAS : 1 . INSUFICIÊNCIA RENAL AGUDA - OLIGÚRIA - AUMENTO DO NÍVEL DE CREATININA HPMA : PACIENTE CHEGOU AO SERVIÇO QUEIXANDO-SE DE REDUÇÃO SIGNIFICATIVA DO VOLUME URINÁRIO E EDEMA DE MMII NOS ÚLTIMOS 5 DIAS . RELATOU CANSAÇO E MAL-ESTAR GERAL . REFERIU USO RECENTE DE SUPLEMENTOS MUSCULARES SEM PRESCRIÇÃO . ANTECEDENTES : - SEM DOENÇAS CRÔNICAS - PRATICA MUSCULAÇÃO REGULARMENTE MUC : - NÃO FAZ USO DE MEDICAÇÕES ROTINEIRAMENTE EXAME FÍSICO : GERAL : PACIENTE EM REGULAR ESTADO GERAL, CORADO E HIDRATADO RENAL : FLANCOS LIVRES, SEM DOR À PALPAÇÃO RESPIRATÓRIO : MV SEM RUÍDOS ADVENTÍCIOS CARDÍACO : BCRNF, SEM SOPROS, FC : 72 BPM ABDOME : SEM VISCEROMEGALIAS, NÃO DOLOROSO EXTREMIDADES : PRESENÇA DE EDEMA 4 EM MMII CONDUTAS : 1 . COLETA DE EXAMES DE SANGUE, INCLUINDO ELETRÓLITOS E FUNÇÃO RENAL 2 . RESTRIÇÃO HÍDRICA 3 . SUSPENSÃO DE TODOS OS SUPLEMENTOS 4 . MONITORAMENTO DA FUNÇÃO RENAL E AJUSTE DE MEDICAMENTOS CONFORME NECESSÁRIO 5 . PREPARO PARA POSSÍVEL DIÁLISE CASO NÃO HAJA MELHORA DA FUNÇÃO RENAL DRA . JULIA MONTEIRO R1NE ELABORADO E ASSINADO POR MÉDICA RESIDENTE DRA . JULIA MONTEIRO PEREIRA , CRM 852369 EM 23 12 2024 15:42, HOSPITAL SÃO JOSÉ .</t>
  </si>
  <si>
    <t>SUBJETIVO ADMISSÃO - ENFERMARIA DE PEDIATRIA PT IDENTIFICAÇÃO : JOÃO PEDRO SILVA , 5 ANOS, ESTUDANTE, MORADOR DE VILA NOVA . HC 550001237 , TELEFONE 21 99912-3456 , EMAIL MARIA.SILVA@GMAIL.COM . HIPÓTESES DIAGNÓSTICAS : 1 . GASTROENTERITE AGUDA - VÔMITOS - DIARREIA HPMA : CRIANÇA DEU ENTRADA NO PA POSTO DE SAÚDE CENTRAL ACOMPANHADA DA MÃE, QUE RELATA VÔMITOS FREQUENTES E DIARREIA AQUOSA, SEM SANGUE OU MUCO, NAS ÚLTIMAS 24H. A MÃE, ANA LUISA OLIVEIRA , 34 ANOS, NEGA FEBRE OU CONTATO COM OUTROS DOENTES. HIDRATAÇÃO ORAL FOI DIFICULTADA PELOS VÔMITOS. ANTECEDENTES : - SEM ANTECEDENTES PATOLÓGICOS RELEVANTES - CALENDÁRIO VACINAL ATUALIZADO MUC : - SEM USO PRÉVIO DE MEDICAÇÃO CRÔNICA EXAME FÍSICO : GERAL : CRIANÇA AGITADA, CHOROSA, UM POUCO DESIDRATADA. RESPIRATÓRIO : MV SEM RUÍDOS ADICIONAIS. FR : 24 IRPM. CARDÍACO : RITMO CARDÍACO REGULAR, SEM SOPROS. PA : 90X60. FC : 110 BPM. ABDOME : GLOBOSO, RUIDOS HIDROAÉREOS PRESENTES, INDOLOR À PALPAÇÃO. EXTREMIDADES : SEM EDEMAS OU SINAIS FLOGÍSTICOS. CONDUTAS : 1 . HIDRATAÇÃO VENOSA COM SORO GLICOSADO 2 . ORIENTAÇÃO PARA DIETA BRANDA PROGRESSIVA APÓS CESSAR OS VÔMITOS 3 . OBSERVAÇÃO POR 24 HORAS E REIDRATAÇÃO ORAL SOB SUPERVISÃO 4 . ZINCO 20 MG DIA POR 10 DIAS ELABORADO E ASSINADO PELO MÉDICO RESIDENTE DR. HENRIQUE ANDRADE , CRM 598716 EM 15 04 2024 18:11</t>
  </si>
  <si>
    <t>SUBJETIVO ADMISSÃO - UNIDADE CORONARIANA HU IDENTIFICAÇÃO : CARLOS EDUARDO FONTES , 56 ANOS, ADVOGADO , TELEFONE 11 98123-4567 , EMAIL CARLOSEDUARDOF@GMAIL.COM , MORADOR DE RUA DAS PALMEIRAS , 123 , SÃO PAULO , SP . HC 967142846 HIPÓTESES DIAGNÓSTICAS : 1 . SÍNDROME CORONARIANA AGUDA - IAM SEM SUPRA DE ST - ANGINA INSTÁVEL HPMA : PACIENTE REFERE DOR TORÁCICA DE FORTE INTENSIDADE, IRRADIADA PARA O BRAÇO ESQUERDO, INICIADA HÁ APROXIMADAMENTE 6 HORAS, ASSOCIADA A SUDORESE E NÁUSEAS. FAZ USO DE MEDICAMENTOS PARA CONTROLE DE HIPERTENSÃO E COLESTEROL. NEGOU USO DE DROGAS ILÍCITAS E HISTÓRIA FAMILIAR DE CARDIOPATIAS. ANTECEDENTES : - HIPERTENSÃO ARTERIAL SISTÊMICA - DISLIPIDEMIA MUC : - LOSARTANA 50 MG 1-0-1 - ATORVASTATINA 20 MG - 0-0-1 - AAS 100 MG DIA EXAME FÍSICO : GERAL : PACIENTE ANSIOSO, PÁLIDO, DIAFORÉTICO. RESPIRATÓRIO : MV SEM RA. FR : 18 IRPM. SATO2 95 % COM O2 SUPLEMENTAR. CARDÍACO : BCRN, RITMO REGULAR, SEM SOPROS OU EXTRA-SÍSTOLES. PA : 160X100. FC : 110 BPM. ABDOME : PLANO, INDOLOR À PALPAÇÃO. RHA PRESENTES. EXTREMIDADES : PULSOS PRESENTES, SEM CIANOSE OU EDEMA. CONDUTAS : 1 . MANTENHO O2 SUPLEMENTAR E MONITORIZAÇÃO CONTÍNUA 2 . ADMINISTRO NITRATO SUBLINGUAL E MORFINA IV 3 . SOLICITO ECG E DOSAGEM DE BIOMARCADORES CARDÍACOS 4 . CONSULTO CARDIOLOGIA PARA AVALIAÇÃO DE CATETERISMO CARDÍACO 5 . PRESCREVO BETA-BLOQUEADOR, CONFORME PROTOCOLO DR. RICARDO GOMES CARDIOLOGIA ELABORADO E ASSINADO POR MÉDICO DR. RICARDO GOMES DE ALMEIDA , CRM 786539 EM 03 10 2024 11:23</t>
  </si>
  <si>
    <t>SUBJETIVO ADMISSÃO - PRONTO SOCORRO LARANJA HM , VILA MARIANA , SÃO PAULO IDENTIFICAÇÃO : ANA BEATRIZ FARIA LIMA , 8 ANOS, ESTUDANTE , HC 947821556 TELEFONE DE CONTATO DA MÃE : 11 98765-4321 EMAIL DE CONTATO : CONTATO.MAE.LIMA@GMAIL.COM HIPÓTESES DIAGNÓSTICAS : 1 . GASTROENTERITE AGUDA 2 . DESIDRATAÇÃO MODERADA HPMA : A MÃE, RENATA FARIA , 35 ANOS, ADVOGADA , RELATA QUE A CRIANÇA COMEÇOU COM VÔMITOS E DIARREIA HÁ 2 DIAS, RECUSA ALIMENTAR E INGESTA HÍDRICA REDUZIDA DESDE ENTÃO . ANTECEDENTES : - SEM ANTECEDENTES PATOLÓGICOS RELEVANTES MUC : - HIDRATAÇÃO ORAL CONFORME TOLERÂNCIA EXAME FÍSICO : GERAL : HIPOCORADA, PROSTRADA, CHOROSA . GASTROINTESTINAL : RHA , SEM DISTENSÃO, DOLOROSA À PALPAÇÃO DIFUSAMENTE . SEM VISCEROMEGALIAS . RESPIRATÓRIO E CARDÍACO : SEM ALTERAÇÕES . HIDRATAÇÃO : TURGOR E ELASTICIDADE DA PELE REDUZIDOS, MUCOSAS SECAS . PESO : 25 KG HABITUAL 28 KG . CONDUTAS : 1 . INICIAR SORO FISIOLÓGICO 0,9 % 20 ML KG EM BOLUS 2 . PASSAR PARA MANUTENÇÃO HIDROELETROLÍTICA APÓS ESTABILIZAÇÃO 3 . COLHER EXAMES LABORATORIAIS INCLUINDO ELETRÓLITOS E HEMOGRAMA 4 . OFERTAR DIETA BRANDA APÓS CONTROLE DOS VÔMITOS 5 . REAVALIAR EM 6 HORAS OU ANTES SE PIORA DO QUADRO DRA . LUÍSA ANDRADE PEREIRA R1PEDIATRIA ELABORADO E ASSINADO PELA MÉDICA RESIDENTE DRA . LUÍSA ANDRADE PEREIRA , CRM 652301 EM 01 10 2024 14:50</t>
  </si>
  <si>
    <t>SUBJETIVO 06H20 - PACIENTE LARISSA MARTINS , 28 ANOS, ADVOGADA , REFERE DOR NO MEMBRO INFERIOR DIREITO, ESCALA 4 10. SEM SINAIS DE COMPROMETIMENTO VASCULAR. 07H55 - APLICA-SE COMPRESSA FRIA E ELEVAÇÃO DO MEMBRO, CONFORME ORIENTAÇÃO MÉDICA. 10H30 - DOR DIMINUI PARA 2 10 APÓS INTERVENÇÕES E PACIENTE MOSTRA-SE MAIS CONFORTÁVEL. 12H50 - RELATA FOME E ALIMENTA-SE SEM RESTRIÇÕES. APRESENTA BOA ACEITAÇÃO DA DIETA HOSPITALAR. 15H15 - PACIENTE RECEBE VISITA DE FAMILIARES, DEMONSTRA MELHORA DO HUMOR E ESTADO EMOCIONAL. TELEFONE DE CONTATO: 21 99911-2233 . EMAIL DE CONTATO: LARISSA.MARTINS@HOTMAIL.COM . IDENTIFICADOR DO ATENDIMENTO: 1987 . PACIENTE RESIDENTE NA AV. DAS FLORES , 1254 , RIO DE JANEIRO . ELABORADO E ASSINADO POR ENF. FERNANDA COSTA , COREN 3497621 EM 26 02 2030 16:00</t>
  </si>
  <si>
    <t>SUBJETIVO 22H10 - PACIENTE LUÍS FERREIRA , 53 ANOS, ADMINISTRADOR , MANIFESTA DIFICULDADE PARA DORMIR, INDICANDO UM NÍVEL DE ANSIEDADE ELEVADO DEVIDO À CIRURGIA AGENDADA PARA A MANHÃ SEGUINTE. É OFERECIDO SUPORTE EMOCIONAL PELA EQUIPE DE ENFERMAGEM. ÀS 23H - RECEBE MEDICAÇÃO ANSIOLÍTICA PRESCRITA E CONSEGUE DESCANSAR. MONITORIZAÇÃO DOS SINAIS VITAIS DEMONSTRA ESTABILIDADE. 00H30 - PACIENTE FINALMENTE ADORMECE APÓS CONVERSA TRANQUILIZADORA COM O ENFERMEIRO. O QUARTO 202 ESTÁ EM SILÊNCIO E COM LUMINOSIDADE REDUZIDA PARA PROMOVER UM AMBIENTE PROPÍCIO AO DESCANSO. ELABORADO E ASSINADO POR ENF. DANIELA RIBEIRO , COREN 2127865 EM 25 06 2030 00:45</t>
  </si>
  <si>
    <t>SUBJETIVO PACIENTE ROBERTO ALMEIDA , 50 ANOS, ARQUITETO , ACORDA COM FALTA DE AR E ANSIEDADE, DEMONSTRA AGITAÇÃO E PREOCUPAÇÃO. OFERECIMENTO DE SUPORTE E ORIENTAÇÕES PARA RESPIRAÇÃO PROFUNDA, O QUE PARECE TRAZER ALGUM ALÍVIO. ÀS 04H45 - APÓS MEDIDAS NÃO FARMACOLÓGICAS, PACIENTE AINDA SE SENTE DESCONFORTÁVEL E REQUISITA ATENDIMENTO. AVALIADO PELA EQUIPE MÉDICA DE PLANTÃO E ADMINISTRAÇÃO DE BRONCODILATADOR SALBUTAMOL INALATÓRIO CONFORME ORIENTAÇÃO DA DRª CARLA FERNANDES , CRM 654123 . 05 H 20 - HÁ MELHORA SIGNIFICATIVA DO DESCONFORTO RESPIRATÓRIO E O PACIENTE APRESENTA SINAIS DE SONOLÊNCIA, FINALMENTE CONSEGUINDO DORMIR TRANQUILAMENTE. ELABORADO E ASSINADO POR ENF. PEDRO ALCANTARA , COREN 1678429 EM 02 03 2030 05:50 IDENTIFICADORES DE INFORMAÇÕES DE CONTATO DO PACIENTE ADICIONADOS : PACIENTE ROBERTO ALMEIDA TELEFONE 11 99823-4567 , E-MAIL ROBERTO.ALMEIDA@GMAIL.COM , MORADOR DO BAIRRO VILA MARIANA , SÃO PAULO .</t>
  </si>
  <si>
    <t>SUBJETIVO 18H00 - PACIENTE ELISA TEIXEIRA , 62 ANOS, PROFESSORA , REPORTA MELHORA DO HUMOR, COMENTA SOBRE AS VISITAS QUE TEVE DURANTE A TARDE E A DIFERENÇA QUE ISSO FAZ EM SEU BEM-ESTAR. ÀS 19H15 - EXPRESSA FADIGA E UM DISCRETO MAL-ESTAR, SINAIS VITAIS VERIFICADOS E DENTRO DA NORMALIDADE. ORIENTADO A DESCANSAR. 20H25 - PACIENTE JANTA NORMALMENTE, OPTA POR PERMANECER EM REPOUSO NO LEITO APÓS A REFEIÇÃO. ÀS 21H45 - REFERE SENTIR SAUDADES DE CASA EM BELO HORIZONTE , É INCENTIVADO A FALAR SOBRE SUAS MEMÓRIAS E PASSATEMPOS FAVORITOS COMO FORMA DE TERAPIA. 22H30 - PACIENTE ADORMECE SEM DIFICULDADES, APÓS ROTINA NOTURNA DE CUIDADOS DE ENFERMAGEM. ACOMPANHADA POR SEU FILHO RODRIGO TEIXEIRA , CONTATO 31 99876-5432 , EMAIL RODRIGO.TEIXEIRA@MAIL.COM . VEM SENDO ATENDIDA PELO DR. MIGUEL COSTA , CRM 7654321 , E DR. PATRÍCIA FREITAS , CREFITO 654321 , TODOS OS DIAS. ELABORADO E ASSINADO POR ENF. PAULO SIQUEIRA , COREN 1594873 EM 26 02 2030 22:35</t>
  </si>
  <si>
    <t>SUBJETIVO 22H10 - PACIENTE ANA PAULA SILVA , 32 ANOS, PROFESSORA , REFERE SENSAÇÃO DE FALTA DE AR, UTILIZANDO 2 TRAVESSEIROS PARA SE POSICIONAR NA CAMA. OXIMETRIA DE PULSO MOSTRA 93%. É REALIZADA ORIENTAÇÃO PARA EXERCÍCIOS RESPIRATÓRIOS E É PROVIDENCIADA UMA INALAÇÃO COM SORO FISIOLÓGICO. 00H45 - PACIENTE SOLICITA ASSISTÊNCIA PARA DEAMBULAR ATÉ O WC, REALIZADA COM APOIO DA EQUIPE. NEGA DOR OU TONTURA DURANTE A LOCOMOÇÃO. COMENTA MELHORA APÓS INALAÇÃO. 03H30 - REFERE DORMÊNCIA TRANSITÓRIA NO BRAÇO DIREITO, NÃO ASSOCIADA A DOR TORÁCICA. NOTIFICADO DR. RAFAEL LIMA , CRM 124579 MÉDICO DE PLANTÃO, QUE DECIDE AVALIAR NO INÍCIO DO TURNO MATUTINO. CONTINUARÁ MONITORIZAÇÃO DOS SINAIS VITAIS A CADA 2 HORAS. TELEFONES DE CONTATO EMERGENCIAL: 21 98123-7456 , EMAIL: ANAPAULA.SILVA@GMAIL.COM . RESIDE NO BAIRRO DE COPACABANA , RIO DE JANEIRO . ELABORADO E ASSINADO POR ENF. TIAGO MARQUES , COREN 3587921 EM 27 02 2030 03:50</t>
  </si>
  <si>
    <t>SUBJETIVO PACIENTE ELISA MARTINS , 34 ANOS, PROFESSORA , ACORDOU CEDO ÀS 07H10, EXPRESSANDO PREOCUPAÇÃO COM SUA ALTA HOSPITALAR. DISCUTIMOS SOBRE O PROCESSO DE RECUPERAÇÃO EM CASA E OS CUIDADOS PÓS-OPERATÓRIOS. ÀS 09H50, REFERE SENTIR FORMIGAMENTO NO MEMBRO OPERADO, VERIFICADO E SEM ALTERAÇÕES NEUROLÓGICAS OU CIRCULATÓRIAS. ORIENTADO A MOVIMENTAR A PERNA COM FREQUÊNCIA. ÀS 13H25, APETITE DIMINUÍDO AO LONGO DO DIA, INGERE SOMENTE LÍQUIDOS E GELATINA. SERÁ ENCAMINHADO PARA AVALIAÇÃO NUTRICIONAL. INFORMOU SER RESIDENTE DO BAIRRO VILA MARIANA EM SÃO PAULO . ACOMPANHADO POR SUA IRMÃ LARISSA MARTINS TELEFONE 11 98765-4321 E EMAIL LARISSA.MARTINS@GMAIL.COM ELABORADO E ASSINADO POR ENF. ROBERTO DIAS , COREN 1195731 EM 26 02 2030 13:45</t>
  </si>
  <si>
    <t>SUBJETIVO 03H20 - PACIENTE CLÁUDIO NASCIMENTO , 52 ANOS, ADVOGADO , APRESENTOU INQUIETAÇÃO, ACORDOU DIVERSAS VEZES DURANTE A MADRUGADA QUEIXANDO-SE DE CALOR E MAL-ESTAR GERAL. AS TROCAS DE LENÇÓIS FORAM REALIZADAS PARA PROPORCIONAR MAIOR CONFORTO. 04H50 - REFERIU ALÍVIO APÓS MUDANÇAS E CONSEGUIU REPOUSAR. NA MANHÃ SEGUINTE, 07H00 - ACORDOU REFERINDO UMA NOITE TURBULENTA, MAS SEM DOR. ORIENTAÇÕES FORNECIDAS SOBRE COMO MANTER UM AMBIENTE MAIS AGRADÁVEL PARA O SONO. 08H25 - PACIENTE TOMA CAFÉ E INICIA ATIVIDADES LÚDICAS PROPOSTAS PELA TERAPIA OCUPACIONAL, APRESENTANDO BOM ENGAJAMENTO. ELABORADO E ASSINADO POR ENF. CAROLINA SILVA , COREN 1538475 EM 26 04 2030 08:40, HOSPITAL SANTA HELENA , NÚMERO DE TELEFONE DE CONTATO 21 98765-4321 .</t>
  </si>
  <si>
    <t>SUBJETIVO 06H15 - PACIENTE HELENA BORGES , 55 ANOS, PROFESSORA , REFERE DOR LOMBAR, GRADUADA COMO 6 EM ESCALA DE DOR DE 0 A 10. MOVIMENTAÇÃO NO LEITO CAUSA AUMENTO DA DOR. REALIZADA AVALIAÇÃO FÍSICA, SEM SINAIS EVIDENTES DE TRAUMA OU LESÕES CUTÂNEAS. FOI APLICADO CALOR LOCAL COMO FORMA DE ALÍVIO SINTOMÁTICO E ADMINISTRADO PARACETAMOL 1 G, CONFORME PRESCRIÇÃO MÉDICA VIGENTE. O PACIENTE EVOLUIU COM MELHORA DO QUADRO DOLOROSO. NÚMERO DO QUARTO 208. CONTATO DE FAMILIAR RESPONSÁVEL 21 98765-4321 . ELABORADO E ASSINADO POR ENF. CARLOS MENEZES , COREN 1123457 EM 15 05 2030 07:20.</t>
  </si>
  <si>
    <t>SUBJETIVO 01H45 - PACIENTE AMANDA VIEIRA , 30 ANOS, ADVOGADA , ACORDA COM QUEIXAS DE PRURIDO INTENSO NA REGIÃO DORSAL, RELATANDO QUE ESTÁ COM MUITA COCEIRA. REALIZADO INSPEÇÃO E NOTADA LEVE ERITEMA NA ÁREA AFETADA. APLICADA LOÇÃO HIDRATANTE E ORIENTADO SOBRE A IMPORTÂNCIA DE EVITAR COÇAR A PELE. ÀS 03H00 - PACIENTE CONSEGUE RELAXAR E VOLTA A DORMIR. 04H20 - DESPERTA NOVAMENTE, DESSA VEZ SEM PRURIDO E AGRADECE OS CUIDADOS. MORADORA DA RUA DAS FLORES , VILA NOVA , SÃO PAULO . ELABORADO E ASSINADO POR ENF. TERESA GOULART , COREN 4567893 EM 26 02 2030 04:40</t>
  </si>
  <si>
    <t>SUBJETIVO 09H20 - PACIENTE JÚLIA DA SILVA , 28 ANOS, ARQUITETA , RECLAMA DE CEFALEIA MODERADA, DESCREVE COMO PULSÁTIL E REFERE QUE NÃO TEVE UMA BOA NOITE DE SONO. SOLICITA ANALGESIA. ÀS 09H50 - APÓS ADMINISTRAÇÃO DE PARACETAMOL 750 MG, PACIENTE RELATA ALÍVIO PARCIAL DA DOR. ACONSELHADO A PERMANECER EM AMBIENTE COM POUCA LUMINOSIDADE E SILÊNCIO. ÀS 12H30 - REFERE FADIGA E SOLICITA AUXÍLIO PARA DEITAR, ASSISTIDO SEM INTERCORRÊNCIAS, ADORMECE RAPIDAMENTE APÓS RECLINAGEM DO LEITO. VEIO DA CLÍNICA SÃO LUCAS , MORADORA DE CAMPINAS , TELEFONE 19 99777-8888 , EMAIL JULIA.SILVA@GMAIL.COM . ELABORADO E ASSINADO POR ENF. ROBERTO NOGUEIRA , COREN 5498662 EM 05 03 2030 13:00</t>
  </si>
  <si>
    <t>SUBJETIVO 01H50 - PACIENTE DANIELA ANDRADE , 36 ANOS, NUTRICIONISTA , ACORDADO, COM QUEIXAS DE PRURIDO INTENSO EM MEMBRO SUPERIOR DIREITO, ONDE HÁ INSERÇÃO DE CATETER VENOSO CENTRAL. INSPEÇÃO DO LOCAL MOSTRA DISCRETA HIPEREMIA E EDEMA. REMOÇÃO DO CATETER CONSIDERADA E NOVA INSERÇÃO REALIZADA EM MEMBRO SUPERIOR ESQUERDO. PRESCRITO PELO MÉDICO DE PLANTÃO DR. CARLOS MARTINS , CRM 458762 , CREME COM CORTICOIDE TÓPICO PARA APLICAÇÃO LOCAL E ANTIALÉRGICO ORAL. O PACIENTE RELATOU ALÍVIO DO PRURIDO APÓS AS INTERVENÇÕES. CONTINUARÁ EM OBSERVAÇÃO PARA SINAIS DE REAÇÃO ALÉRGICA OU INFECÇÃO. PACIENTE ATENDIDA NA UPA CENTRAL , MORADORA DE CAMPINAS . ELABORADO E ASSINADO POR ENF. JULIANA ESTEVES , COREN 1984562 EM 22 06 2030 02:40, TELEFONE 19 99547-8512 EMAIL JULIANA.ESTEVES@HOSPITALEXEMPLO.COM .</t>
  </si>
  <si>
    <t>SUBJETIVO 07H30 - PACIENTE CLÁUDIA MOREIRA , 38 ANOS, ADVOGADA , ACORDA QUEIXANDO-SE DE DOR DE CABEÇA INTENSA, LOCALIZADA NA REGIÃO FRONTAL. RELATA NÃO TER DORMIDO BEM. LUMINOSIDADE DO QUARTO É REDUZIDA E MEDICAÇÃO ANALGÉSICA É ADMINISTRADA CONFORME PRESCRIÇÃO MÉDICA. 10H45 - RELATA ALÍVIO PARCIAL DA CEFALEIA. ACEITA UM CAFÉ DA MANHÃ LEVE E PERMANECE EM REPOUSO, COM ORIENTAÇÕES PARA EVITAR ESFORÇOS FÍSICOS OU VISUAIS INTENSOS. 12H30 - NOVA QUEIXA DE CEFALEIA, INTENSIDADE MODERADA. É APLICADO UM GELO NA TESTA E NUCA, E PRESCRITO UM SEGUNDO ANALGÉSICO COM HORÁRIO PARA O INÍCIO DA TARDE. ACOMPANHADA PELO IRMÃO, CARLOS MOREIRA , TELEFONE 11 99888-7766 , EMAIL CARLOS.MOREIRA@GMAIL.COM , MORADORA DE BELO HORIZONTE . ELABORADO E ASSINADO POR ENF. ROBERTO GONÇALVES , COREN 4572938 EM 01 03 2030 12:50</t>
  </si>
  <si>
    <t>SUBJETIVO 10H35 - PACIENTE ANDRÉ OLIVEIRA , 53 ANOS, ADVOGADO , RELATA MELHORA NO PADRÃO DE SONO, TEVE UMA NOITE TRANQUILA SEM INTERRUPÇÕES. 12H45 - DEMONSTRA PREOCUPAÇÃO COM RESULTADOS DE EXAMES RECENTES, CONVERSA COM MÉDICO RESPONSÁVEL DR. FELIPE GOMES CRM 123456 QUE ESCLARECE AS DÚVIDAS. 15H30 - APRESENTA TOSSE SECA ESPORÁDICA, É RECOMENDADO AUMENTO NA INGESTÃO DE LÍQUIDOS E PRESCRITO UM EXPECTORANTE. 17H50 - PACIENTE REALIZA CAMINHADA PELOS CORREDORES DO HOSPITAL DAS CLÍNICAS DE SÃO PAULO , SEM APRESENTAR FALTA DE AR OU CANSAÇO EXCESSIVO. ELABORADO E ASSINADO POR ENF. BEATRIZ ALENCAR , COREN 1785632 EM 27 02 2030 18:10</t>
  </si>
  <si>
    <t>SUBJETIVO 02H10 - PACIENTE MARCOS OLIVEIRA , 58 ANOS, PROFESSOR , ACORDOU COM EPISÓDIOS DE TOSSE E DESCONFORTO TORÁCICO. AVALIAÇÃO DOS PULMÕES INDICOU ESTERTORES EM BASES PULMONARES. ADMINISTRADA MEDICAÇÃO BRONCODILATADORA E NEBULIZAÇÃO PRESCRITA. 03H30 - MELHORA PARCIAL DOS SINTOMAS, PACIENTE RELATA QUE SE SENTE MENOS CANSADO E CONSEGUE RESPIRAR COM MAIS FACILIDADE. 04H50 - RETORNO AO SONO, MANTENDO A POSIÇÃO SEMIFOWLER PARA CONFORTO RESPIRATÓRIO. MONITORIZAÇÃO CONTÍNUA DOS SINAIS VITAIS. ELABORADO E ASSINADO POR ENF. HELENA BORGES , COREN 1628430 EM 02 03 2030 04:20 TELEFONE DE EMERGÊNCIA 21 99987-1234 , EMAIL HELENA.BORGES@HOSPITALCENTRAL.COM.BR , PACIENTE RESIDE NA RUA DAS FLORES , BAIRRO CENTRAL , CIDADE X .</t>
  </si>
  <si>
    <t>SUBJETIVO PACIENTE MARTA NOGUEIRA , 32 ANOS, PROFESSORA , REFERE MELHORA DA NÁUSEA APÓS A MEDICAÇÃO ANTIEMÉTICA. DESCREVE APETITE REDUZIDO, MAS ACEITA TENTAR UM DESJEJUM LEVE. ÀS 08H30 - RELATA EPISÓDIOS DE TONTURA AO MUDAR DE POSIÇÃO RAPIDAMENTE; A EQUIPE DE ENFERMAGEM O AUXILIA COM MOVIMENTOS GRADUAIS E MONITORA A PRESSÃO ARTERIAL. 09H15 - EXPRESSA PREOCUPAÇÃO COM O RESULTADO DOS EXAMES LABORATORIAIS; A EQUIPE MÉDICA É NOTIFICADA PARA FORNECER ESCLARECIMENTOS. CONTATO EMERGENCIAL: MARIDO LUCAS NOGUEIRA , TELEFONE 21 98765-4321 , EMAIL LUCAS.NOGUEIRA@EXAMPLE.COM . ELABORADO E ASSINADO POR ENF. CARLOS ANDRADE , COREN 8567432 EM 09 03 2030 09 :30</t>
  </si>
  <si>
    <t>SUBJETIVO 19H30 - PACIENTE MÁRCIA ALMEIDA , 32 ANOS, ARQUITETA , REPORTA SENSAÇÃO DE CALOR E VERMELHIDÃO NO ROSTO. AO EXAME, NOTADO RUBOR FACIAL SEM OUTROS SINAIS ASSOCIADOS. RELATA QUE O SINTOMA COMEÇOU APÓS A MEDICAÇÃO VESPERTINA. ANOTADO PARA COMUNICAÇÃO À EQUIPE MÉDICA. 20H10 - CHAMA PELO INTERFONE, QUEIXANDO-SE DE PRURIDO NAS COSTAS, É FEITA HIGIENIZAÇÃO DO LOCAL E APLICADO CREME HIDRATANTE PRESCRITO. APRESENTA APETITE DIMINUÍDO NO JANTAR, INGERE APENAS METADE DA PORÇÃO. ENCORAJADA A BEBER MAIS ÁGUA. 22H00 - APÓS ORIENTAÇÕES, PACIENTE PARECE MAIS TRANQUILA E CONSEGUE ADORMECER SEM MAIORES INTERCORRÊNCIAS. CONTATO DE EMERGÊNCIA FORNECIDO PELO ACOMPANHANTE: 11 98765-4321 , ANA.ALMEIDA@GMAIL.COM , RESIDENTE NA RUA DAS FLORES , JARDIM PRIMAVERA , SÃO PAULO . ELABORADO E ASSINADO POR ENF. CAIO MENDES , COREN 2546987 EM 07 03 2030 22:45</t>
  </si>
  <si>
    <t>SUBJETIVO 07H30 - PACIENTE ANTÔNIO ALMEIDA , 52 ANOS, ADVOGADO , RELATA TER ACORDADO DIVERSAS VEZES DURANTE A NOITE COM SENSAÇÃO DE CALOR E SUDORESE. NEGA DOR OU DESCONFORTO NO PEITO. INFORMA QUE SE SENTIU MAIS CONFORTÁVEL APÓS SE SENTAR E BEBER ÁGUA FRIA. ÀS 08H15 - REFERE ALÍVIO DA SUDORESE, MAS PERSISTE COM SENSAÇÃO DE CALOR. ENCAMINHADO AO WC PARA HIGIENE PESSOAL, ONDE REALIZOU DIURESE SEM INTERCORRÊNCIAS. COMENTOU SOBRE SENTIR-SE ANSIOSO QUANTO AO RESULTADO DE EXAMES PENDENTES. 09H40 - PACIENTE MENCIONA LEVE CEFALEIA, É QUESTIONADO SOBRE A INTENSIDADE E CARACTERÍSTICA DA DOR, RESPONDE SER UMA DOR LEVE E DIFUSA. É MEDICADO COM PARACETAMOL 750 MG, CONFORME PRESCRIÇÃO MÉDICA, ÍTEM 14 DA P.M. ELABORADO E ASSINADO POR ENF. CARLOS MENEZES , COREN 1587321 EM 26 03 2030 10:15 IDENTIFICADOR DO ATENDIMENTO: 38475029 TELEFONE DO RESPONSÁVEL: 11 99871-2345 EMAIL: ANTONIO.ALMEIDA@MAIL.COM HOSPITAL: HOSPITAL SANTA HELENA , LOCALIZADO EM SÃO PAULO .</t>
  </si>
  <si>
    <t>SUBJETIVO 08H30 - PACIENTE MARIA EDUARDA SILVA , 30 ANOS, PROFESSORA , RELATA SENTIR UM DESCONFORTO ABDOMINAL LEVE, SEM IRRADIAÇÃO OU SINTOMAS ASSOCIADOS. APRESENTA BOA COLORAÇÃO DA PELE E MUCOSAS. NÃO HÁ RELATO DE FEBRE OU ALTERAÇÕES NO PADRÃO RESPIRATÓRIO. ÀS 10H15 - INFORMA MELHORA DO DESCONFORTO APÓS A ADMINISTRAÇÃO DO MEDICAMENTO PRESCRITO. 11H30 - MENCIONA SENSAÇÃO DE BOCA SECA, FOI ENCORAJADO A MANTER HIDRATAÇÃO ORAL COM FREQUÊNCIA. 12H45 - EXPRESSA PREOCUPAÇÃO COM A DEMORA NA EVOLUÇÃO DE SEU QUADRO, É FEITO UM ACONSELHAMENTO E EXPLICADO SOBRE O PROCESSO DE RECUPERAÇÃO. 13H20 - REALIZA REFEIÇÃO SEM INTERCORRÊNCIAS. PACIENTE VEIO DO HOSPITAL MUNICIPAL DE SANTOS E RESIDE EM GUARUJÁ . PODE SER CONTATADA ATRAVÉS DO TELEFONE 13 98877-6655 E EMAIL MARIA.SILVA@GMAIL.COM . ELABORADO E ASSINADO POR ENF. CARLOS SANTANA , COREN 3256147 EM 26 02 2030 14:00</t>
  </si>
  <si>
    <t>SUBJETIVO 18H30 - PACIENTE MARCELO BRAGA , 38 ANOS, ADVOGADO , APRESENTA QUEIXAS DE PRURIDO INTENSO EM MEMBROS SUPERIORES. AVALIADA POSSÍVEL REAÇÃO ALÉRGICA A NOVA MEDICAÇÃO INTRODUZIDA. ANTIALÉRGICO DIFENIDRAMINA 50 MG ADMINISTRADO COMO MEDIDA INICIAL. 21H45 - RELATO DE DIMINUIÇÃO DO PRURIDO E MELHORA NO CONFORTO GERAL. 01H05 - DORME TRANQUILAMENTE, SEM SINAIS DE AGITAÇÃO OU DESCONFORTO ADICIONAL. 05H40 - DESPERTA, RELATA TER TIDO UMA BOA NOITE DE SONO E SEM QUEIXAS DE PRURIDO OU OUTROS SINTOMAS. PREPARADA PARA NOVA AVALIAÇÃO MÉDICA NO INÍCIO DO DIA. ELABORADO E ASSINADO POR ENF. MARIANE LOPES , COREN 2023548 EM 27 02 2030 05:55 NOTE: 1. IDENTIFICADORES COMO A IDADE E A PROFISSÃO FORAM ADICIONADOS PARA ENRIQUECIMENTO DOS DADOS.</t>
  </si>
  <si>
    <t>SUBJETIVO JOÃO PAULO MIRANDA , 55 ANOS, ARQUITETO , MOSTRA-SE INQUIETO DEVIDO À PROXIMIDADE DA CIRURGIA NO DIA SEGUINTE. REALIZA PERGUNTAS FREQUENTES SOBRE O PROCEDIMENTO E OS RISCOS ENVOLVIDOS, É FORNECIDO SUPORTE EMOCIONAL E INFORMAÇÕES CLARAS PARA ESCLARECIMENTO DAS DÚVIDAS. 23H45 - CONSEGUE RELAXAR APÓS CONVERSA E INDICA QUE SE SENTE PREPARADO PARA O PROCEDIMENTO. 02H05 - ACORDA COM SENSAÇÃO DE SEDE, BEBE ÁGUA E RETORNA A DORMIR SEM MAIORES COMPLICAÇÕES. 04H50 - EM SONO TRANQUILO, SATURAÇÕES DE O2 ESTÁVEIS, SEM NECESSIDADE DE INTERVENÇÃO DURANTE A NOITE. PACIENTE É ACOMPANHADO PELA ESPOSA MARIA HELENA MIRANDA CONTATO: 21 99876-5432 , EMAIL: MARIA.MIRANDA@EXAMPLE.COM QUE VEIO DA CLINICA SANTA CRUZ , MORADOR DO BAIRRO COPACABANA , RIO DE JANEIRO . ELABORADO E ASSINADO POR ENF. CARLOS SILVA , COREN 3897218 EM 28 02 2030 05:00</t>
  </si>
  <si>
    <t>SUBJETIVO ADENDO DE INTERNAÇÃO ID : SOFIA ALENCAR , 6 ANOS, ESTUDANTE ACOMPANHANTE : ANDRÉ SOUZA PAI , SIMONE ALENCAR MÃE , TELEFONE 16 98765-4321 , EMAIL ANDRESO@GMAIL.COM PROCEDÊNCIA : RIBEIRÃO PRETO , MORADOR DA AVENIDA PAULISTA INTERNAÇÃO PARA CONTROLE DE ASMA GRAVE E AJUSTE DE TRATAMENTO HPMA : PACIENTE COM DIAGNÓSTICO DE ASMA DESDE OS 3 ANOS, COM MÚLTIPLAS VISITAS AO PRONTO-SOCORRO POR CRISES ASMÁTICAS . APRESENTOU PIORA DO QUADRO NAS ÚLTIMAS SEMANAS COM DIFICULDADE NO CONTROLE COM A MEDICAÇÃO INALATÓRIA ATUAL . AP : NEGA OUTRAS COMORBIDADES OU CIRURGIAS PRÉVIAS . ANTECEDENTE DE RINITE ALÉRGICA . AG : GESTAÇÃO SEM INTERCORRÊNCIAS, MÃE FUMANTE PASSIVA . AF : MÃE COM ASMA E RINITE ALÉRGICA . SEM OUTROS ANTECEDENTES FAMILIARES RELEVANTES . MEDICAÇÕES : - BUDESONIDA INALATÓRIA 200MCG - 2 JATOS PELA MANHÃ E À NOITE - MONTELUCASTE 5 MG - 1CP À NOITE - SALBUTAMOL INALATÓRIO DE RESGATE CONFORME NECESSIDADE ALIMENTAÇÃO : DIETA BALANCEADA, EVITANDO ALIMENTOS ALERGÊNICOS . VACINAS : EM DIA, INCLUINDO A DA GRIPE ANUALMENTE . DNPM : ADEQUADO PARA A IDADE, FREQUENTA O ENSINO FUNDAMENTAL NA ESCOLA MODELO . EXAMES COMPLEMENTARES : ESPIROMETRIA 2023 : REDUÇÃO DO VEF1 REVERSÍVEL APÓS BRONCODILATADOR . EXAME FÍSICO : PESO : 20 KG REG, LEVEMENTE HIPOCORADO, HIDRATADO, ANICTÉRICO, ACIANÓTICO AC : RCR, SOPRO SISTÓLICO 2 6 EM FOCO PULMONAR AR : MV DIMINUÍDO EM BASES PULMONARES, COM SIBILOS DIFUSOS ABD : ABDOME PLANO, INDOLOR À PALPAÇÃO, SEM VISCEROMEGALIAS EXT : SEM ALTERAÇÕES HDS : 1- ASMA GRAVE 2- RINITE ALÉRGICA CONDUTA : - AJUSTE DA TERAPÊUTICA INALATÓRIA - ADIÇÃO DE CORTICOSTEROIDE ORAL POR CURTO PERÍODO - EDUCAÇÃO QUANTO AO USO DE ESPAÇADORES E TÉCNICA INALATÓRIA - PLANEJAMENTO DE ALTA COM CONTROLE AMBULATORIAL E PLANO DE AÇÃO PARA CRISES ANA RIBEIRO R1 MARCOS OLIVEIRA R2 DRA . FERNANDA CRUZ ELABORADO E ASSINADO POR DR. GUSTAVO PEREIRA LIMA , CRM 178965 EM 29 03 2023 15:40</t>
  </si>
  <si>
    <t>SUBJETIVO ADENDO DE INTERNAÇÃO ID : ANA BEATRIZ FREITAS , 27 ANOS, PROFESSORA ACOMPANHANTE : SIMONE FREITAS MÃE TELEFONE 21 99887-7665 PROCEDÊNCIA : RIO DE JANEIRO , MORADORA DA TIJUCA INTERNAÇÃO PARA MANEJO DE SURTO DE ESCLEROSE MÚLTIPLA HPMA : PACIENTE COM DIAGNÓSTICO PRÉVIO DE ESCLEROSE MÚLTIPLA . RELATA AUMENTO PROGRESSIVO DE FRAQUEZA EM MEMBROS INFERIORES, DIFICULDADE DE DEAMBULAÇÃO E PARESTESIAS . SINTOMAS INICIARAM HÁ 7 DIAS, COM PIORA NOS ÚLTIMOS 2 DIAS . AP : EM USO DE INTERFERON BETA-1A . SEM OUTRAS COMORBIDADES . AG : SEM PARTICULARIDADES DURANTE GESTAÇÃO E NASCIMENTO . AF : AVÓ MATERNA COM HISTÓRICO DE DOENÇA AUTOIMUNE LÚPUS . MEDICAÇÕES : - INTERFERON BETA-1A 44 MCG SUBCUTÂNEO TRÊS VEZES POR SEMANA ALIMENTAÇÃO : DIETA BALANCEADA COM ÊNFASE EM FIBRAS E NUTRIENTES ANTI-INFLAMATÓRIOS . VACINAS : EM DIA, CONFORME CARTÃO VACINAL . DNPM : SEM ATRASOS SIGNIFICATIVOS . EXAMES COMPLEMENTARES : RESSONÂNCIA MAGNÉTICA DO CRÂNIO E COLUNA 2023 : NOVAS LESÕES CAPTANTES DE GADOLÍNIO . EXAME FÍSICO : PESO : 64 KG REG, CONSCIENTE, HIDRATADA, ANICTÉRICA, ACIANÓTICA AC : RCR EM 2 TEMPOS, SEM SOPROS AR : MV , SEM RUÍDOS ADVENTÍCIOS, SATO2 : 100 % . ABD : ABDOME PLANO, INDOLOR, RHA EXT : DIMINUIÇÃO DA FORÇA MOTORA EM MEMBROS INFERIORES, HIPOESTESIA EM L3-L5 HDS : 1-ESCLEROSE MÚLTIPLA - SURTO 2-HISTÓRICO FAMILIAR DE DOENÇA AUTOIMUNE CONDUTA : - INICIAR PULSOTERAPIA COM METILPREDNISOLONA 1G DIA POR 3 DIAS - AVALIAÇÃO FISIOTERAPÊUTICA E REABILITAÇÃO PELO FISIOTERAPEUTA RAFAEL COSTA , CREFITO 302010 . - AJUSTE DO TRATAMENTO IMUNOMODULADOR CONFORME AVALIAÇÃO DE NEUROLOGISTA DR. PAULO HENRIQUE SILVEIRA . - SUPORTE PSICOLÓGICO COM A PSICÓLOGA RENATA FARIA , CRP 112233 . ELABORADO E ASSINADO POR DRA. CAMILA FONTES , CRM 987654 EM 19 09 2023 11:15, E REVISÃO POR EMAIL DA DRA. FERNANDA RIBEIRO , CRM 234567 EMAIL: FERNANDA.RIBEIRO@HOSPITALEXEMPLO.COM .</t>
  </si>
  <si>
    <t>SUBJETIVO ADENDO DE INTERNAÇÃO ID : FELIPE AUGUSTO MIRANDA , 8 ANOS, IDENTIFICAÇÃO DO ATENDIMENTO : 123456 ACOMPANHANTE : TEREZA DA SILVA MIRANDA AVÓ , CARLOS HENRIQUE MIRANDA PAI PROCEDÊNCIA : DIADEMA INTERNAÇÃO PARA REALIZAÇÃO DE ADENOIDECTOMIA E TONSILECTOMIA HPMA : PACIENTE COM HISTÓRICO DE INFECÇÕES RESPIRATÓRIAS RECORRENTES E DIAGNÓSTICO DE HIPERTROFIA DE ADENOIDES E TONSILAS . RELATOS FREQUENTES DE RONCOS NOTURNOS E APNEIAS OBSERVADAS PELA AVÓ . QUEDAS NO RENDIMENTO ESCOLAR NOTADAS . ENCAMINHADO PARA CIRURGIA APÓS AVALIAÇÃO OTORRINOLARINGOLÓGICA . AP : ACOMPANHAMENTO POR PEDIATRIA REGULAR, COM EPISÓDIOS DE OTITE MÉDIA AGUDA TRATADA EM AMBULATÓRIO . NEGA INTERNAÇÕES ANTERIORES . NEGA ALERGIAS . AG : GESTAÇÃO SEM INTERCORRÊNCIAS, PARTO NORMAL ÀS 39 SEMANAS . NÃO RELATA USO DE SUBSTÂNCIAS PELA MÃE DURANTE GESTAÇÃO . AF : PAIS COM SAÚDE ESTÁVEL, SEM DOENÇAS CRÔNICAS . TEM UMA IRMÃ DE 11 ANOS COM SAÚDE BOA . MEDICAÇÕES : -NENHUM MEDICAMENTO DE USO CONTÍNUO . -PARACETAMOL 200 MG - SE FEBRE . ALIMENTAÇÃO : DIETA NORMOCALÓRICA . ALIMENTAÇÃO VARIADA COM PREFERÊNCIA POR VEGETAIS E FRUTAS . VACINAS : EM DIA SEGUNDO CALENDÁRIO NACIONAL . DNPM : DESENVOLVIMENTO NEUROPSICOMOTOR DENTRO DA NORMALIDADE PARA A IDADE . EXAMES COMPLEMENTARES : POLISSONOGRAFIA PRÉVIA INDICANDO DISTÚRBIO RESPIRATÓRIO DO SONO MODERADO . EXAME FÍSICO : PESO : 30 KG PESO AFERIDO REG, CORADO, HIDRATADO, ANICTÉRICO, ACIANÓTICO AC : RCR, 2 T, SEM SOPROS AR : MV , ESTERTORES À AUSCULTAÇÃO DEVIDO A SECREÇÃO ABD : ABDOME PLANO, RHA , SEM DOR À PALPAÇÃO EXT : PULSOS PALPÁVEIS E SIMÉTRICOS, BOA PERFUSÃO PERIFÉRICA ORL : TONSILAS HIPERTROFIADAS 3 4, ADENOIDE OBSTRUINDO A NASOFARINGE HDS : 1-HIPERTROFIA DE ADENOIDE E TONSILAS COM SÍNDROME DA APNEIA OBSTRUTIVA DO SONO 2-INFECÇÕES DE VIAS AÉREAS SUPERIORES DE REPETIÇÃO CONDUTA : -PROSSEGUIR COM PREPARO PRÉ-OPERATÓRIO, INCLUINDO EXAMES DE COAGULAÇÃO . -ORIENTAÇÕES PARA JEJUM E CUIDADOS PÓS-OPERATÓRIOS . -ORIENTAÇÕES PARA ACOMPANHAMENTO OTORRINOLARINGOLÓGICO APÓS A CIRURGIA . DRª. MARINA SILVA , CRM 456123 , TELEFONE 11 98976-4312 EMAIL MARINA.SILVA@HOSPITALX.COM , EM 12 03 2023 10:00</t>
  </si>
  <si>
    <t>SUBJETIVO ADENDO DE INTERNAÇÃO ID : ROBERTO CARVALHO DUARTE , 75 ANOS ACOMPANHANTE : BEATRIZ CARVALHO DUARTE ESPOSA PROCEDÊNCIA : BELO HORIZONTE INTERNAÇÃO PARA RESSECÇÃO TRANSURETRAL DE PRÓSTATA RTU HPMA : PACIENTE ACOMPANHA EM UROLOGIA DEVIDO A HIPERTROFIA BENIGNA DA PRÓSTATA . COM AUMENTO PROGRESSIVO DO PSA E SINTOMAS DE OBSTRUÇÃO URINÁRIA, REFRATÁRIOS A MEDICAMENTOS COMO TANSULOSINA E FINASTERIDA . CISTOSCOPIA EVIDENCIOU NECESSIDADE DE RTU . AP : DIABETES MELLITUS TIPO 2, COM USO DE METFORMINA E INSULINA . HISTÓRICO DE AVC ISQUÊMICO SEM SEQUELAS HÁ 5 ANOS . EX-TABAGISTA . AG : RETIROU UM TUMOR BENIGNO DE PELE AOS 60 ANOS . SEM OUTRAS INTERCORRÊNCIAS CIRÚRGICAS . AF : DOIS FILHOS SAUDÁVEIS . HISTÓRICO FAMILIAR DE NEOPLASIA DE PRÓSTATA . MEDICAÇÕES : -METFORMINA 850 MG - 1CP 2X AO DIA -INSULINA NPH - 30UI PELA MANHÃ E 20UI À NOITE -TANSULOSINA 0,4 MG - 1CP À NOITE ALIMENTAÇÃO : DIETA HIPOGLICÍDICA . VACINAS : INFLUENZA ANUAL E PNEUMONIA DE ACORDO COM RECOMENDAÇÕES PARA SUA FAIXA ETÁRIA . EXAMES COMPLEMENTARES : PSA 2023 : 8 NG ML ELEVADO EXAME FÍSICO : PESO : 80 KG REG, CORADO, HIDRATADO AC : RITMO CARDÍACO REGULAR, SEM SOPROS AR : MV PRESENTE BILATERALMENTE, SEM RUÍDOS ADVENTÍCIOS ABD : FLÁCIDO, NÃO DOLOROSO, PRÓSTATA AUMENTADA À PALPAÇÃO EXT : SEM EDEMAS, PULSOS PALPÁVEIS PELE : CICATRIZ CIRÚRGICA EM REGIÃO DORSAL, SEM SINAIS DE INFECÇÃO HDS : 1-HIPERTROFIA BENIGNA DA PRÓSTATA 2-DIABETES MELLITUS TIPO 2 3-HISTÓRICO DE AVC ISQUÊMICO CONDUTA : - AVALIAR FUNÇÃO RENAL PRÉ-OPERATÓRIA - PREPARO INTESTINAL PARA CIRURGIA - ORIENTAR JEJUM PARA A MANHÃ DO PROCEDIMENTO CIRÚRGICO DR. FELIPE MENDONÇA I1 CRM 756987 , DR. LUCAS BARRETO R1 CRM 568921 , DR. RAFAEL BORGES R2 CRM 159784 DRA. DENISE FARIA ALMEIDA ELABORADO E ASSINADO POR DRA. DENISE FARIA ALMEIDA , CRM 978564 EM 23 08 2023 10:52 TELEFONE PARA CONTATO EM CASO DE EMERGÊNCIA : 31 99876-5432 , E-MAIL : ROBERTO.DUARTE@EXAMPLE.COM ` ` ` ALTERAÇÕES : 1 . ACRESCENTEI OS SOBRENOMES DE BEATRIZ E DRA. DENISE . 2 . INCLUÍ O CRM DOS DRS. FELIPE MENDONÇA , LUCAS BARRETO E RAFAEL BORGES . 3 . ADICIONEI UM NÚMERO DE TELEFONE E UM ENDEREÇO DE E-MAIL DE CONTATO PARA EMERGÊNCIAS .</t>
  </si>
  <si>
    <t>SUBJETIVO ADENDO DE INTERNAÇÃO ID : JOÃO SILVA ROCHA , 72 ANOS, APOSENTADO , 16 99254-8732 , JOAO.ROCHA72@GMAIL.COM ACOMPANHANTE : MARIA ROCHA ESPOSA , 16 99275-9823 , MARIA.ROCHA@GMAIL.COM PROCEDÊNCIA : RIBEIRÃO PRETO INTERNAÇÃO PARA REALIZAÇÃO DE ARTROPLASTIA TOTAL DE JOELHO DIREITO HPMA : PACIENTE COM HISTÓRICO DE OSTEOARTROSE EM JOELHO DIREITO, COM DOR CRÔNICA E DIFICULDADE DE LOCOMOÇÃO PROGRESSIVAS. TRATAMENTO CONSERVADOR COM ANALGÉSICOS E FISIOTERAPIA SEM MELHORA SIGNIFICATIVA. DECIDIDO PELA ABORDAGEM CIRÚRGICA APÓS FALÊNCIA DO TRATAMENTO CLÍNICO. AP : HIPERTENSÃO ARTERIAL SISTÊMICA CONTROLADA COM MEDICAÇÃO, DIABETES MELLITUS TIPO 2 EM USO DE METFORMINA. NEGA ALERGIAS CONHECIDAS. AG : NEGA INTERNAÇÕES PRÉVIAS, CIRURGIAS OU TRANSFUSÕES. REFERE TABAGISMO CESSADO HÁ 10 ANOS E ETILISMO SOCIAL. AF : PAI FALECIDO POR AVC ISQUÊMICO, MÃE HIPERTENSA. UMA IRMÃ DIABÉTICA E UM IRMÃO COM HISTÓRIA DE INFARTO DO MIOCÁRDIO. MEDICAÇÕES : - LOSARTANA 50 MG - 1CP PELA MANHÃ - METFORMINA 850 MG - 1CP PELA MANHÃ E 1CP À NOITE - AAS 100 MG - 1CP PELA MANHÃ - OMEPRAZOL 20 MG - 1CP PELA MANHÃ ALIMENTAÇÃO : DIETA GERAL, EVITANDO AÇÚCARES SIMPLES E CARBOIDRATOS REFINADOS. USO MODERADO DE SAL. VACINAS : EM DIA CONFORME RELATO, SEM DOCUMENTAÇÃO COMPROVATÓRIA. DNPM : SEM QUEIXAS OU ALTERAÇÕES REPORTADAS. EXAMES COMPLEMENTARES : RX 2023 : EVIDÊNCIA DE REDUÇÃO DE ESPAÇO ARTICULAR E OSTEÓFITOS NO JOELHO DIREITO. EXAME FÍSICO : PESO : 78 KG REG, CORADO, HIDRATADO, ANICTÉRICO, ACIANÓTICO AC : RCR, SEM SOPROS AR : MV PRESENTE E SIMÉTRICO SEM RUÍDOS ADICIONAIS, SATO2 : 96 % ABD : ABDOME PLANO, INDOLOR À PALPAÇÃO, SEM MASSAS OU MEGALIAS EXT : EDEMA EM MEMBRO INFERIOR DIREITO, SEM SINAIS DE TROMBOSE VENOSA PROFUNDA MMII : LIMITAÇÃO FUNCIONAL EM JOELHO DIREITO, DOR À MOBILIZAÇÃO. HDS : 1-ARTROSE AVANÇADA NO JOELHO DIREITO 2-HIPERTENSÃO ARTERIAL SISTÊMICA 3-DIABETES MELLITUS TIPO 2 4-RISCO DE TROMBOSE VENOSA PROFUNDA CONDUTA : -SOLICITO EXAMES PRÉ-OPERATÓRIOS GLICEMIA, HEMOGRAMA, CREATININA, FUNÇÃO HEPÁTICA E COAGULOGRAMA -JEJUM A PARTIR DAS 22H DO DIA ANTERIOR À CIRURGIA -REFORÇO NA ORIENTAÇÃO DE FISIOTERAPIA PRÉ E PÓS-OPERATÓRIA -AJUSTES NECESSÁRIOS DE ANTICOAGULAÇÃO PRÉ-OPERATÓRIA ELABORADO E ASSINADO POR DR. CARLOS EDUARDO FONSECA , CRM 145768 EM 10 04 2023 15:40, CONSULTÓRIO: AVENIDA BRASIL , 157 , CENTRO , RIBEIRÃO PRETO , SP .</t>
  </si>
  <si>
    <t>SUBJETIVO ADENDO DE INTERNAÇÃO ID : ANTÔNIO CARLOS DE MOURA , 65 ANOS, ADVOGADO ACOMPANHANTE : CECÍLIA SILVA , ESPOSA PROCEDÊNCIA : CAMPINAS INTERNAÇÃO PARA ANGIOPLASTIA CORONARIANA ELETIVA HPMA : PACIENTE DIABÉTICO, HIPERTENSO COM HISTÓRIA DE ANGINA ESTÁVEL. CATETERISMO CARDÍACO PRÉVIO REVELOU DOENÇA ARTERIAL CORONARIANA COM INDICAÇÃO DE REVASCULARIZAÇÃO. AP : DM TIPO 2, HAS, DISLIPIDEMIA. PASSADO DE AVC ISQUÊMICO HÁ 5 ANOS COM BOA RECUPERAÇÃO. AG : G4 P4, FILHOS ADULTOS HÍGIDOS. HISTÓRICO DE USO DE ÁLCOOL E TABACO ATÉ OS 60 ANOS. AF : PAI FALECIDO DE IAM. MÃE E IRMÃOS COM HISTÓRICO DE DM TIPO 2. MEDICAÇÕES : -METFORMINA 850 MG - 1CP 2 VEZES AO DIA -GLIBENCLAMIDA 5 MG - 1CP PELA MANHÃ -ATORVASTATINA 20 MG - 1CP À NOITE -ENALAPRIL 20 MG - 1CP 2 VEZES AO DIA ALIMENTAÇÃO : DIETA HIPOSSÓDICA E HIPOGLICÍDICA CONFORME TOLERÂNCIA. VACINAS : EM DIA, INCLUSIVE REFORÇO CONTRA COVID-19. DNPM : NÃO SE APLICA. EXAMES COMPLEMENTARES : CATETERISMO CARDÍACO 2023 : DAC TRIARTERIAL. EXAME FÍSICO : PESO : 82 KG REG, CORADO, HIDRATADO, ACIANÓTICO, ANICTÉRICO AC : 2BRNF, SEM SOPROS OU EXTRASSÍSTOLES AR : MV PRESENTE E SIMÉTRICO, SEM RUÍDOS ADICIONAIS. SATO2 : 97 % EM AR AMBIENTE. ABD : INDOLOR, SEM VISCEROMEGALIAS. EXT : SEM EDEMAS. PULSOS PEDIOSOS PRESENTES. HDS : 1-DOENÇA ARTERIAL CORONARIANA 2-DM TIPO 2 3-HAS CONDUTA : -JEJUM PARA PROCEDIMENTO INTERVENCIONISTA. -MEDICAÇÃO CONFORME PRESCRIÇÃO PRÉ-OPERATÓRIA. -ACOMPANHAMENTO PÓS-PROCEDIMENTO EM UTI CORONARIANA. -CONTROLE GLICÊMICO RIGOROSO E AJUSTE DE ANTI-HIPERTENSIVOS. LUCAS LIMA, R1, PATRICIA VIEIRA, R2, DR. HENRIQUE MELLO ELABORADO E ASSINADO POR DR. MURILO SANTOS , CRM 123456 EM 15 02 2023 08:40, TELEFONE 11 98765-4321 EMAIL MURILO.SANTOS@HOSPITAL.COM , LOCALIZADO NA AVENIDA SÃO JOSÉ , Nº 101 .</t>
  </si>
  <si>
    <t>SUBJETIVO ADENDO DE INTERNAÇÃO ID : BEATRIZ FERREIRA SANTOS , 8 ANOS, ESTUDANTE ACOMPANHANTE : JOÃO SANTOS PAI , ENGENHEIRO , TELEFONE 11 91234-5678 DÉBORA FERREIRA MÃE , PROFESSORA , TELEFONE 11 98765-4321 PROCEDÊNCIA : JUNDIAÍ INTERNAÇÃO PARA ADENOTONSILECTOMIA POR HIPERTROFIA DAS TONSILAS PALATINAS E ADENOIDE HPMA : MENINA COM HISTÓRICO DE INFECÇÕES DE REPETIÇÃO DE VIAS AÉREAS SUPERIORES E DIAGNÓSTICO DE HIPERTROFIA DE ADENOIDE E TONSILAS COM INDICAÇÃO CIRÚRGICA PARA MELHORA DO QUADRO CLÍNICO E DO SONO. APNEIA OBSERVADA PELO PAI. AP : ASMA LEVE, EM USO DE SALBUTAMOL QUANDO NECESSÁRIO. SEM OUTRAS INTERCORRÊNCIAS PRÉVIAS. AG : SEM ANTECEDENTES RELEVANTES. AF : UM IRMÃO DE 5 ANOS COM QUADRO SIMILAR, EM AVALIAÇÃO OTORRINOLARINGOLÓGICA. MEDICAÇÕES : -SALBUTAMOL SPRAY - 2 JATOS EM CRISES ASMÁTICAS -AMOXICILINA 500 MG - 1CP A CADA 12H DURANTE INFECÇÕES ALIMENTAÇÃO : SEM RESTRIÇÕES, BOA ACEITAÇÃO DE DIETA VARIADA. VACINAS : EM DIA, INCLUINDO COVID. DNPM : SEM ATRASOS. BOM DESENVOLVIMENTO ESCOLAR E SOCIAL. EXAMES COMPLEMENTARES : RAIO X DE CAVUM 2022 : HIPERTROFIA DE ADENOIDE OBSTRUINDO APROXIMADAMENTE 75 % DA NASOFARINGE. EXAME FÍSICO : PESO : 25 KG, ESTATURA : 1,20 M REG, CORADO, HIDRATADO, ANICTÉRICO, ACIANÓTICO AC : RCR, 2 T, SEM SOPROS AR : MV DIMINUÍDO EM BASES PULMONARES, SEM RA ABD : MACIO, INDOLOR À PALPAÇÃO, RHA NORMOATIVO ORL : TONSILAS PALATINAS GRAU III, SEM SINAIS DE INFECÇÃO AGUDA HDS : 1-HIPERTROFIA DAS TONSILAS PALATINAS E ADENOIDE COM APNEIA DO SONO 2-ASMA LEVE CONDUTA : -AVALIAÇÃO PRÉ-ANESTÉSICA FAVORÁVEL -EXAMES PRÉ-OPERATÓRIOS SOLICITADOS : HEMOGRAMA COMPLETO, COAGULOGRAMA E TESTE RÁPIDO PARA ESTREPTOCOCOS. -PREPARO PARA CIRURGIA, INCLUINDO JEJUM A PARTIR DAS 22H DO DIA ANTERIOR. -ORIENTAÇÕES PÓS-OPERATÓRIAS E DE CUIDADOS EM CASA FORNECIDAS AOS PAIS. DRª. LAURA VAZQUEZ DR. RODRIGO SILVEIRA DR. FELIPE DIAS ELABORADO E ASSINADO POR DRª. LAURA VAZQUEZ , CRM 456732 EM 09 05 2023 08:50 EMAIL : LAURA.VAZQUEZ@HOSPITALEXEMPLO.COM , IDENTIFIER : QUARTO 302, LOCAL : HOSPITAL DAS CRIANÇAS DE JUNDIAÍ</t>
  </si>
  <si>
    <t>SUBJETIVO ADENDO DE INTERNAÇÃO ID : MARINA GONÇALVES SILVA , 27 ANOS ACOMPANHANTE : LUCAS FERREIRA SILVA MARIDO , TELEFONE 16 99765-4321 , EMAIL LUCAS.SILVA@GMAIL.COM . PROCEDÊNCIA : RIBEIRÃO PRETO , ENDEREÇO RUA DOS JACARANDÁS , 105 - CENTRO INTERNAÇÃO PARA CESARIANA ELETIVA DEVIDO A SITUAÇÃO DE PRÉ-ECLÂMPSIA HPMA : GESTANTE COM 38 SEMANAS DE GESTAÇÃO, RELATO DE CEFALEIA E VISÃO TURVA . PRESSÃO ARTERIAL ELEVADA NOS ÚLTIMOS CONTROLES . PRESENÇA DE PROTEINÚRIA SIGNIFICATIVA NO EXAME DE URINA 24 HORAS . AP : GRAVIDEZ SEM INTERCORRÊNCIAS ATÉ O MOMENTO . NEGA OUTRAS DOENÇAS OU CIRURGIAS PRÉVIAS . AG : PROFESSORA . PRIMEIRA GESTAÇÃO . AF : MÃE COM HISTÓRICO DE PRÉ-ECLÂMPSIA EM SUAS GESTAÇÕES . MEDICAÇÕES : -METILDOPA 250 MG - 1CP A CADA 8H -SULFATO DE MAGNÉSIO ENDOVENOSO CONFORME PROTOCOLO ALIMENTAÇÃO : DIETA HIPOSSÓDICA E EQUILIBRADA . VACINAS : ESQUEMA VACINAL PARA GESTANTES COMPLETO . DNPM : SEM ATRASOS . BEBÊ COM DESENVOLVIMENTO DENTRO DO ESPERADO PARA IDADE GESTACIONAL . EXAMES COMPLEMENTARES : PRESSÃO ARTERIAL : 160 100 MMHG PROTEINÚRIA 24 HORAS : 5 G EXAME FÍSICO : PESO : 72 KG REG, EDEMACIADA, HIPERTENSA, ANICTÉRICA, ACIANÓTICA AC : RITMO REGULAR, 2BRNF, SEM SOPROS AUDÍVEIS AR : MV , SEM RUÍDOS ADVENTÍCIOS ABD : GRAVÍDICO, ALTURA UTERINA COMPATÍVEL, FETO EM SITUAÇÃO LONGITUDINAL E APRESENTAÇÃO CEFÁLICA EXT : EDEMA DE MEMBROS INFERIORES HDS : 1-PRÉ-ECLÂMPSIA 2-GESTAÇÃO DE ALTO RISCO CONDUTA : -CESARIANA ELETIVA AGENDADA PARA CONTROLE DE PRÉ-ECLÂMPSIA -MONITORIZAÇÃO FETAL E MATERNA ATÉ O PARTO -EQUIPE DE NEONATOLOGIA NO PARTO PARA AVALIAÇÃO DO RECÉM-NASCIDO PATRÍCIA P2 SILVIO R1 DRA . FERNANDA LOPES ELABORADO E ASSINADO POR DRA . FERNANDA LOPES SOARES , CRM 456123 EM 21 08 2023 11:50</t>
  </si>
  <si>
    <t>SUBJETIVO ADENDO DE INTERNAÇÃO ID : ROBERTO NUNES FIGUEIREDO , 45 ANOS ACOMPANHANTE : SILVIA FIGUEIREDO IRMÃ , TELEFONE 15 99754-3210 EMAIL SILVIA.FIGUEIREDO@DOMINIO.COM PROCEDÊNCIA : SOROCABA , RESIDENTE EM AV. ITAVUVU , 1234 , APTO. 56 , BAIRRO JARDIM SANTA ROSÁLIA INTERNAÇÃO PARA AVALIAÇÃO E TRATAMENTO DE ANEMIA HEMOLÍTICA AUTOIMUNE HPMA : PACIENTE ROBERTO NUNES FIGUEIREDO RELATA FRAQUEZA E MAL-ESTAR HÁ 2 MESES, COM PIORA RECENTE ASSOCIADA A ICTERÍCIA E COLÚRIA. NEGA EPISÓDIOS ANTERIORES. ENCAMINHADO AO HOSPITAL SÃO LUCAS APÓS EXAME DE SANGUE MOSTRAR ANEMIA SEVERA. AP : NEGA COMORBIDADES PRÉVIAS. NEGA CIRURGIAS OU ALERGIAS MEDICAMENTOSAS. AG : NEGA TABAGISMO E ETILISMO. AF : MÃE COM HISTÓRIA DE ANEMIA NÃO ESPECIFICADA, PAI HÍGIDO, IRMÃ SILVIA FIGUEIREDO SAUDÁVEL. MEDICAÇÕES : NÃO FAZ USO DE MEDICAMENTOS CRÔNICOS. ALIMENTAÇÃO : DIETA NORMOCALÓRICA, COM ATENÇÃO À INGESTÃO ADEQUADA DE FERRO E VITAMINAS. VACINAS : RELATA VACINAÇÃO EM DIA, SEM COMPROVAÇÃO. DNPM : SEM ALTERAÇÕES REPORTADAS. EXAMES COMPLEMENTARES : HEMOGRAMA 12 03 2023 : HB 6,8 G DL, VCM NORMAL, RETICULOCITOSE COOMBS DIRETO : POSITIVO LDH ELEVADO, BILIRRUBINAS TOTAIS E DIRETAS ELEVADAS, HAPTOGLOBINA DIMINUÍDA. EXAME FÍSICO : PESO : 80 KG REG, ICTERÍCIA , HIDRATADO, ACIANÓTICO AC : RCR, SEM SOPROS AR : MV PRESENTE E SIMÉTRICO, SEM RUÍDOS PATOLÓGICOS ABD : ABDOME FLÁCIDO, INDOLOR À PALPAÇÃO, SEM VISCEROMEGALIAS ADICIONAIS EXT : SEM EDEMA OU SINAIS DE TROMBOSE HDS : 1-ANEMIA HEMOLÍTICA AUTOIMUNE CONDUTA : -INTERNAÇÃO EM ENFERMARIA PARA MONITORAMENTO E TRANSFUSÃO DE CONCENTRADO DE HEMÁCIAS. -AVALIAÇÃO POR HEMATOLOGISTA PARA MANEJO DE IMUNOSSUPRESSÃO. -INVESTIGAÇÃO SECUNDÁRIA PARA OUTRAS CAUSAS DE HEMÓLISE. -SOLICITAÇÃO DE EXAMES COMPLEMENTARES PARA AVALIAÇÃO DE HEMÓLISE E FUNÇÃO DE ÓRGÃOS. ELABORADO E ASSINADO POR DR. TIAGO MENDES ALENCAR , CRM 154762 EM 11 04 2023 14:50</t>
  </si>
  <si>
    <t>SUBJETIVO ADENDO DE INTERNAÇÃO ID : ANA CAROLINA SILVA MOURA , 15 ANOS ACOMPANHANTE : CARLOS SILVA MOURA PAI JULIANA SILVA MOURA MÃE PROCEDÊNCIA : PAULÍNIA , MORADORA DO BAIRRO CENTRO INTERNAÇÃO PARA INVESTIGAÇÃO DE SÍNDROME NEFRÓTICA E BIÓPSIA RENAL HPMA : PACIENTE APRESENTOU EDEMA DE MEMBROS INFERIORES PROGRESSIVO E PROTEINÚRIA 4 , SENDO ENCAMINHADA PARA INTERNAÇÃO PARA INVESTIGAÇÃO ETIOLÓGICA . NEGA INFECÇÕES PRÉVIAS RECENTES OU USO DE MEDICAMENTOS NEFROTÓXICOS . AP : ALERGIA A PENICILINA REGISTRADA . NEGA CIRURGIAS ANTERIORES . AG : SEM INTERCORRÊNCIAS NA GESTAÇÃO OU PARTO . NEGA DOENÇAS CONGÊNITAS . AF : MÃE COM HIPERTENSÃO ARTERIAL . AVÔ PATERNO COM DIABETES MELLITUS TIPO 2 . MEDICAÇÕES : - FUROSEMIDA 40 MG - 1CP DE 12 12H - PREDNISONA 60 MG - 1CP PELA MANHÃ ALIMENTAÇÃO : DIETA HIPOSSÓDICA E HIPERPROTEICA . VACINAS : DE ACORDO COM O CALENDÁRIO PARA SUA FAIXA ETÁRIA . DNPM : SEM ATRASOS NO DESENVOLVIMENTO PSICOMOTOR . EXAMES COMPLEMENTARES : EAS : PROTEINÚRIA 4 , HEMATÚRIA 2 PROTEÍNA C REATIVA : ELEVADA ULTRASSONOGRAFIA RENAL : AUMENTO BILATERAL DOS RINS SEM OBSTRUÇÕES EXAME FÍSICO : PESO : 60 KG COM EDEMA REG, ANASARCA EDEMA 3 4 EM MMII E 2 4 EM MMSS , HIPOCORADO, HIDRATADO AC : BCRNF SEM ALTERAÇÕES AR : SEM RUÍDOS ADVENTÍCIOS, SEM SINAIS DE EFUSÕES PLEURAIS ABD : DISTENDIDO, EDEMA DE PAREDE ABDOMINAL, SEM DOR À PALPAÇÃO HDS : 1- SÍNDROME NEFRÓTICA PRIMÁRIA, CAUSA A ESCLARECER 2- EDEMA GENERALIZADO 3- PROTEINÚRIA MACIÇA CONDUTA : - DIURÉTICO DE ALÇA PARA CONTROLE DE EDEMA - ESTEROIDE CONFORME PROTOCOLO DE TRATAMENTO - PREPARO PARA BIÓPSIA RENAL - RESTRIÇÃO HÍDRICA CONFORME RESPOSTA CLÍNICA EDUARDO I1 AMANDA R1 PAULO R2 DRª. BIANCA TELLES DE SOUZA , CRM 342517 ELABORADO E ASSINADO POR DR. LEONARDO PEREIRA COSTA , CRM 298761 EM 25 08 2018 18:40 ` ` `</t>
  </si>
  <si>
    <t>SUBJETIVO ADENDO DE INTERNAÇÃO ID : RAFAEL SIMÕES GUERRA , 45 ANOS ACOMPANHANTE : CAMILA COSTA GUERRA ESPOSA PROCEDÊNCIA : SÃO CARLOS , RESIDENTE NA RUA DAS FLORES , Nº 123 , CAMPINAS , SÃO PAULO INTERNAÇÃO PARA REALIZAÇÃO DE COLECISTECTOMIA LAPAROSCÓPICA HPMA : PACIENTE COM HISTÓRICO DE CÓLICAS BILIARES FREQUENTES. IDENTIFICADO POR ULTRASSONOGRAFIA A PRESENÇA DE CÁLCULOS NA VESÍCULA BILIAR, SENDO INDICADA CIRURGIA PARA SUA REMOÇÃO. AP : HIPERTENSÃO ARTERIAL SISTÊMICA CONTROLADA COM MEDICAMENTOS. NEGA DIABETES. INTERNAÇÃO ANTERIOR PARA APENDICECTOMIA HÁ 10 ANOS. AG : NÃO FUMANTE. CONSUMO MODERADO DE ÁLCOOL AOS FINAIS DE SEMANA. HISTÓRICO FAMILIAR DE COLELITÍASE. AF : MÃE FALECIDA POR AVC. PAI HIPERTENSO. DOIS IRMÃOS SAUDÁVEIS. MEDICAÇÕES : -LOSARTANA 50 MG - 1CP PELA MANHÃ -HIDROCLOROTIAZIDA 25 MG - 1CP PELA MANHÃ -AAS 100 MG - 1CP POR DIA ALIMENTAÇÃO : DIETA LEVE, EVITAR FRITURAS E ALIMENTOS GORDUROSOS. VACINAS : INFLUENZA ANUAL E ESQUEMA VACINAL COMPLETO. DNPM : SEM ALTERAÇÕES. EXAMES COMPLEMENTARES : USG ABDOMINAL : MÚLTIPLOS CÁLCULOS NA VESÍCULA BILIAR, SEM DILATAÇÃO DE VIA BILIAR PRINCIPAL. EXAME FÍSICO : PESO : 87 KG REG, CORADO, HIDRATADO, ANICTÉRICO, ACIANÓTICO AC : 2BRNF, SEM SOPROS AR : MV , SEM RUÍDOS ADVENTÍCIOS, SATO2 : 97%. ABD : ABDOME PLANO, DOLOROSO À PALPAÇÃO EM HIPOCÔNDRIO DIREITO, SEM SINAIS DE PERITONITE EXT : SEM EDEMAS, PULSOS PRESENTES E SIMÉTRICOS HDS : 1-COLELITÍASE SINTOMÁTICA 2-HIPERTENSÃO ARTERIAL SISTÊMICA CONDUTA : -SOLICITO EXAMES PRÉ-OPERATÓRIOS FUNCIONAMENTO HEPÁTICO, COAGULOGRAMA, HEMOGRAMA COMPLETO -JEJUM A PARTIR DAS 22H DO DIA 20 04 2023 -COLECISTECTOMIA LAPAROSCÓPICA AGENDADA PARA 21 04 2023 ANA PAULA OLIVEIRA COREN 874565 RODRIGO SANTANA CRP 543210 DR. CARLOS HENRIQUE FONTES , CRM 157943 ELABORADO E ASSINADO POR DR. CARLOS HENRIQUE FONTES , CRM 157943 EM 12 04 2023 14:30 TELEFONE PARA CONTATO : 16 3344-1234 , EMAIL : RAFAEL.GUERRA@GMAIL.COM IDENTIFICADOR DO PACIENTE : ID123456</t>
  </si>
  <si>
    <t>SUBJETIVO ADENDO DE INTERNAÇÃO ID : JOÃO PEDRO MARTINS , 6 ANOS ACOMPANHANTE : TIAGO MARTINS PAI , CONTATO 15 99123-4567 PROCEDÊNCIA : SOROCABA , MORADOR DA RUA DAS FLORES , 123 , SOROCABA - SP INTERNAÇÃO PARA CORREÇÃO CIRÚRGICA DE ESTENOSE URETRAL HPMA : RELATOS DE DIFICULDADE PARA URINAR, JATO FRACO E INFECÇÕES URINÁRIAS DE REPETIÇÃO . URETROCISTOGRAFIA MOSTROU ESTREITAMENTO DA URETRA POSTERIOR . INDICADA URETROPLASTIA PARA RESTAURAR O FLUXO URINÁRIO NORMAL . AP : ALERGIA A PENICILINAS . SEM OUTRAS COMORBIDADES . AG : GESTAÇÃO E PARTO SEM INTERCORRÊNCIAS . NASCEU DE 38 SEMANAS EM 20 06 2017 . AF : HISTÓRICO FAMILIAR DE DISTÚRBIOS UROLÓGICOS POR PARTE PATERNA AVÔ JOÃO MARTINS E TIO ROBERTO MARTINS COM PROBLEMAS SEMELHANTES . MEDICAÇÕES : - PROFILAXIA ANTIBIÓTICA COM SULFAMETOXAZOL-TRIMETOPRIMA 200 40 MG - 1CP À NOITE ALIMENTAÇÃO : SEM RESTRIÇÕES ESPECÍFICAS . VACINAS : CALENDÁRIO VACINAL EM DIA . DNPM : APROPRIADO PARA A IDADE, MOTORAMENTE ATIVO . EXAMES COMPLEMENTARES : URETROCISTOGRAFIA MICCIONAL : ESTENOSE DA URETRA POSTERIOR REALIZADA EM 28 09 2023 EXAME FÍSICO : PESO : 22 KG REG, CORADO, HIDRATADO AC : RITMO CARDÍACO REGULAR, 2 TEMPOS, SEM SOPRO AR : PULMÕES LIMPOS À AUSCULTA ABD : ABDOME BLANDO, INDOLOR, SEM VISCEROMEGALIAS EXT : SIMETRIA DOS MEMBROS INFERIORES, MOVIMENTOS NORMAIS PELE : ÍNTEGRA, SEM LESÕES HDS : 1- ESTENOSE URETRAL 2- INFECÇÕES URINÁRIAS DE REPETIÇÃO CONDUTA : - AVALIAÇÃO POR UROLOGISTA PEDIÁTRICO DR. FELIPE SANCHES , CRM 234567 - AGENDAMENTO DE URETROPLASTIA - CONTINUAÇÃO DA PROFILAXIA ANTIBIÓTICA ATÉ A CIRURGIA - EDUCAÇÃO DOS PAIS QUANTO AO CUIDADO PÓS-OPERATÓRIO, ACOMPANHAMENTO POR MEIO DE LIGAÇÕES NO TELEFONE 15 99123-4567 OU EMAIL TIAGO.MARTINS@EXAMPLE.COM . GIOVANNA I1 RAFAEL R1 BEATRIZ R2 DR. RICARDO S3 CRM 789456 ELABORADO E ASSINADO POR DRª. FABIANA ALENCAR SANTOS , CRM 325768 EM 02 10 2023 16:00</t>
  </si>
  <si>
    <t>SUBJETIVO ADENDO DE INTERNAÇÃO ID : GABRIELA ALENCAR SOUZA , 7 ANOS ACOMPANHANTE : CARLOS OLIVEIRA PAI LÍVIA ALENCAR SOUZA MÃE PROCEDÊNCIA : SÃO JOSÉ DO RIO PRETO INTERNAÇÃO PARA CORREÇÃO DE ESCOLIOSE IDIOPÁTICA PROGRESSIVA HPMA : ACOMPANHAMENTO COM ORTOPEDISTA DR. LUCAS CARVALHO , CRM 789456 E FISIOTERAPEUTA DRª. MARIANA RODRIGUES , CREFITO 1456732 . PROGRESSÃO DO GRAU DE CURVATURA IDENTIFICADO EM CONSULTAS SEMESTRAIS. QUADRO INICIALMENTE CONSERVADOR, COM INDICAÇÃO CIRÚRGICA FRENTE AO AUMENTO DA CURVATURA E COMPROMETIMENTO RESPIRATÓRIO LEVE. AP : ASMA LEVE, SOB CONTROLE COM CORTICOIDES INALATÓRIOS. AG : SEM INTERCORRÊNCIAS, PARTO NORMAL, APGAR 9 10. AF : AVÓ MATERNA, CLARA ALENCAR , COM HISTÓRICO DE ESCOLIOSE NA ADOLESCÊNCIA. MEDICAÇÕES : -BUDESONIDA 200MCG - 1 INALAÇÃO PELA MANHÃ E À NOITE -SALBUTAMOL 100MCG - USO CONFORME NECESSIDADE PARA CRISES ASMÁTICAS ALIMENTAÇÃO : DIETA GERAL, BEM TOLERADA. VACINAS : COMPLETAS PARA A IDADE. DNPM : NORMAL. EXAMES COMPLEMENTARES : RADIOGRAFIA DE COLUNA 2023 : ESCOLIOSE TORÁCICA DIREITA COM CURVA DE COBB DE 45°. EXAME FÍSICO : PESO : 24 KG REG, CORADO, HIDRATADO, ANICTÉRICO, ACIANÓTICO AC : 2BRNF, SEM SOPROS AR : MV REDUZIDO EM BASE PULMONAR DIREITA, SEM RUÍDOS ADVENTÍCIOS ABD : INDOLOR À PALPAÇÃO, FLÁCIDO EXT : SEM EDEMAS, DEFORMIDADE DE COLUNA EVIDENTE COM GIBOSIDADE TORÁCICA À DIREITA. HDS : 1-ESCOLIOSE IDIOPÁTICA TORÁCICA PROGRESSIVA 2-ASMA LEVE INTERMITENTE CONDUTA : -ENCAMINHAMENTO PARA AVALIAÇÃO PRÉ-OPERATÓRIA COMPLETA, INCLUINDO PROVAS DE FUNÇÃO PULMONAR REALIZADAS POR DR. RAFAEL BORGES , CRM 342567 -DISCUSSÃO DE CASO EM REUNIÃO MULTIDISCIPLINAR PARA PLANEJAMENTO DE CORREÇÃO CIRÚRGICA -AJUSTE DE TERAPIA INALATÓRIA PARA OTIMIZAÇÃO DO QUADRO ASMÁTICO PRÉ-OPERATÓRIO -INFORMAR FAMÍLIA, CONTATOS CARLOS OLIVEIRA FONE : 17 98765-4321 , EMAIL : CARLOS.OLIVEIRA@GMAIL.COM , SOBRE O PLANEJAMENTO CIRÚRGICO E OS CUIDADOS PÓS-OPERATÓRIOS NECESSÁRIOS ELABORADO E ASSINADO POR DRª. ANA BEATRIZ LOPES , CRM 230543 EM 05 09 2018 11:20</t>
  </si>
  <si>
    <t>SUBJETIVO ADENDO DE INTERNAÇÃO ID : HENRIQUE DE LIMA PEREIRA , 15 ANOS ACOMPANHANTE : MARCOS DE LIMA , PAI PROCEDÊNCIA : SÃO PAULO , RUA DAS PALMEIRAS , Nº 256 INTERNAÇÃO APÓS TRAUMA ESPORTIVO COM FRATURA DE FÊMUR HPMA : PACIENTE SOFREU TRAUMA DIRETO NA COXA ESQUERDA DURANTE JOGO DE FUTEBOL, COM IMPOSSIBILIDADE DE DEAMBULAÇÃO APÓS O EVENTO . REFERIU DOR INTENSA E EDEMA NO LOCAL DO TRAUMA . AP : SEM COMORBIDADES PRÉVIAS . ATLETA AMADOR DE FUTEBOL, SEM INTERNAÇÕES PRÉVIAS . AG : NASCIMENTO E DESENVOLVIMENTO SEM INTERCORRÊNCIAS . AF : AVÔ MATERNO COM HISTÓRICO DE OSTEOPOROSE . DEMAIS FAMILIARES HÍGIDOS . MEDICAÇÕES : NENHUMA ATÉ O EVENTO . ALIMENTAÇÃO : DIETA BALANCEADA ADEQUADA À PRÁTICA ESPORTIVA . VACINAS : EM DIA, CONFORME CARTÃO APRESENTADO . DNPM : SEM ATRASOS, DESTACA-SE NA PRÁTICA ESPORTIVA E NO DESEMPENHO ESCOLAR . EXAMES COMPLEMENTARES : RX COXA ESQUERDA 2023 : FRATURA TRANSVERSA DE TERÇO MÉDIO DE FÊMUR ESQUERDO EXAME FÍSICO : PESO : 60 KG REG, CORADO, HIDRATADO, ANICTÉRICO, ACIANÓTICO AC : RCR, 2 TEMPOS, SEM SOPROS AR : MV PRESENTE SEM RA ABD : FLÁCIDO, INDOLOR À PALPAÇÃO MMII : COXA ESQUERDA COM AUMENTO DE VOLUME, EQUIMOSE, DOR À PALPAÇÃO E À MOVIMENTAÇÃO HDS : 1-FRATURA DE FÊMUR ESQUERDO CONDUTA : - INTERNAÇÃO PARA MANEJO DA DOR E PROGRAMAÇÃO CIRÚRGICA - REALIZAÇÃO DE PERFIL COAGULOGRAMA E HEMOGRAMA - PROFILAXIA ANTITROMBÓTICA - ORIENTAÇÃO A FAMÍLIA SOBRE O PLANO TERAPÊUTICO E PÓS-OPERATÓRIO MARIA I1 THIAGO R1 LETÍCIA R2 DR. CAIO ELABORADO E ASSINADO POR DR. RODRIGO SILVA MENEZES , CRM 45789 , TELEFONE 11 91234-5678 , EMAIL DR.RODRIGO.MENEZES@GMAIL.COM EM 11 11 2023 18:45</t>
  </si>
  <si>
    <t>SUBJETIVO ADENDO DE INTERNAÇÃO ID : LUCAS VIEIRA DA SILVA , 8 ANOS, ESTUDANTE ACOMPANHANTE : CARLA NOGUEIRA MÃE , PSICÓLOGA EDUARDO SANTOS PAI , ENGENHEIRO , CONTATO 67 99888-7744 , CARLA.NOGUEIRA@GMAIL.COM PROCEDÊNCIA : CAMPO GRANDE , RESIDÊNCIA RUA MARECHAL DEODORO , 214 INTERNAÇÃO PARA REALIZAÇÃO DE AMIGDALECTOMIA E ADENOIDECTOMIA EM 12 03 2023 ÀS 14:00 HPMA : PACIENTE COM HISTÓRICO DE AMIGDALITES DE REPETIÇÃO E OTITES MÉDIAS, QUE EVOLUI COM DIFICULDADES NO SONO E RESPIRAÇÃO ORAL PERSISTENTE. AVALIAÇÃO COM OTORRINOLARINGOLOGIA RECOMENDOU CIRURGIA. AP : NASCIDO A TERMO, SEM INTERCORRÊNCIAS NEONATAIS. NEGA INTERNAÇÕES PRÉVIAS. NEGA ALERGIAS CONHECIDAS. AG : GESTAÇÃO SEM INTERCORRÊNCIAS, NASCIDO DE PARTO NORMAL. AF : MÃE COM RINITE ALÉRGICA. PAI E IRMÃO DE 11 ANOS SAUDÁVEIS. MEDICAÇÕES : -AMOXICILINA 500 MG - 1CP A CADA 8H POR 10 DIAS DURANTE EPISÓDIOS DE AMIGDALITE -MONTELUCASTE 5 MG - 1CP À NOITE DE FORMA CONTÍNUA ALIMENTAÇÃO : DIETA HABITUAL, SEM RESTRIÇÕES. VACINAS : EM DIA CONFORME CARTÃO VACINAL APRESENTADO. DNPM : ADEQUADO À IDADE; FREQUENTA ESCOLA E POSSUI BOM DESEMPENHO. EXAMES COMPLEMENTARES : EXAME FÍSICO PRÉ-CIRÚRGICO NORMAL. AUDIOMETRIA 2023 : SEM ALTERAÇÕES. EXAME FÍSICO : PESO : 28 KG REG, CORADO, HIDRATADO, ANICTÉRICO, ACIANÓTICO AC : RITMO CARDÍACO REGULAR, SEM SOPROS AR : RESPIRAÇÃO ORAL, MV SEM RUÍDOS ADICIONAIS ABD : SEM ALTERAÇÕES À PALPAÇÃO EXT : SEM EDEMAS OU DEFORMIDADES HDS : 1-HIPERTROFIA DE AMÍGDALAS E ADENOIDE COM MANIFESTAÇÃO OBSTRUTIVA 2-RINITE ALÉRGICA CONDUTA : -SEGUIR COM MEDICAÇÃO PRECONIZADA E JEJUM PRÉ-CIRÚRGICO. -INTERNAÇÃO EM OBSERVAÇÃO PÓS-CIRÚRGICA. DR. FÁBIO ROCHA E EQUIPE, CRM 456123 , FÁBIO.ROCHA@HOSPITALCGH.COM.BR ELABORADO E ASSINADO POR DR. FÁBIO ROCHA , CRM 456123 EM 12 03 2023 10:30 ` ` `</t>
  </si>
  <si>
    <t>SUBJETIVO ADENDO DE INTERNAÇÃO ID : JOÃO ALMEIDA BARBOSA , 65 ANOS ACOMPANHANTE : MARIA ALMEIDA , 63 ANOS ESPOSA - DONA DE CASA PROCEDÊNCIA : ARARAQUARA INTERNAÇÃO PARA TRATAMENTO DE PNEUMONIA BACTERIANA AGUDA E AVALIAÇÃO CARDIOLÓGICA HPMA : PACIENTE COM HISTÓRICO DE DPOC DECORRENTE DE TABAGISMO CRÔNICO . PROCUROU PS POR DISPNEIA E FEBRE ALTA . RX DE TÓRAX SUGESTIVO DE PNEUMONIA LOBAR DIREITA . TEM HISTÓRIA DE HIPERTENSÃO ARTERIAL SISTÊMICA E INSUFICIÊNCIA CARDÍACA FE : 35 % . AP : HIPERTENSÃO CONTROLADA COM LOSARTANA 50 MG . ANTECEDENTE DE IAM EM 2015 COM REVASCULARIZAÇÃO MIOCÁRDICA . AG : NEGA ALERGIAS CONHECIDAS . DIABETES MELLITUS TIPO 2 EM ACOMPANHAMENTO AMBULATORIAL . AF : MÃE, JÚLIA ALMEIDA , FALECEU POR AVC ISQUÊMICO . PAI, MIGUEL BARBOSA , FALECIDO POR NEOPLASIA DE PRÓSTATA . MEDICAÇÕES DOMICILIARES : -LOSARTANA 50 MG - 1 COMPRIMIDO POR DIA -METFORMINA 850 MG - 1 COMPRIMIDO DUAS VEZES AO DIA -SALMETEROL FLUTICASONA 50 250MCG - 2 INALAÇÕES DUAS VEZES AO DIA -ÁCIDO ACETILSALICÍLICO 100 MG - 1 COMPRIMIDO POR DIA ALIMENTAÇÃO : DIETA BRANDA, BEM TOLERADA . VACINAS : EM DIA, INCLUINDO VACINAÇÃO PARA INFLUENZA E PNEUMOCOCO . DNPM : SEM ALTERAÇÕES, PACIENTE AUTOSSUFICIENTE . EXAMES COMPLEMENTARES : RX TÓRAX : INFILTRADO EM LOBO INFERIOR DIREITO ECG : RITMO SINUSAL, SEM ALTERAÇÕES AGUDAS EXAME FÍSICO : PESO : 78 KG REG, FEBRIL, CORADO, HIDRATADO, ANICTÉRICO, SEM CIANOSE AC : RCR EM 2 TEMPOS, SEM SOPROS, BOA PERFUSÃO PERIFÉRICA AR : MV DIMINUÍDO EM BASE DIREITA COM CREPITAÇÕES, SATO2 : 92 % EM AR AMBIENTE . ABD : NORMOTENSO, INDOLOR À PALPAÇÃO, SEM VISCEROMEGALIAS EXT : SEM EDEMAS, PULSOS PALPÁVEIS E SIMÉTRICOS PELE : SEM LESÕES CUTÂNEAS DE RELEVO HDS : 1-PNEUMONIA BACTERIANA AGUDA 2-INSUFICIÊNCIA CARDÍACA COM FRAÇÃO DE EJEÇÃO REDUZIDA 3-DPOC EM USO DE CORTICOTERAPIA INALATÓRIA 4-HIPERTENSÃO ARTERIAL SISTÊMICA 5-DIABETES MELLITUS TIPO 2 CONDUTA : - INICIAR ANTIBIÓTICO TERAPIA COM CEFTRIAXONE 2 G IV 24 24H - MANTER MEDICAÇÕES DOMICILIARES, EXCETO METFORMINA SUSPENDER POR RISCO DE ACIDOSE LÁTICA - AUMENTAR OXIGENOTERAPIA PARA MANTER SATO2 94 % - AVALIAÇÃO CARDIOLÓGICA ELABORADO E ASSINADO POR DR. CARLOS ALBERTO SILVA , CRM 145982 EM 12 03 2023 14:38, CARLOS.ALBERTO.SILVA@GMAIL.COM , 16 98888-8888 , ATENDENDO NO HOSPITAL SÃO JOAQUIM , RUA SANTOS DUMONT , 45 - ARARAQUARA .</t>
  </si>
  <si>
    <t>SUBJETIVO ADENDO DE INTERNAÇÃO ID : JOSÉ FERREIRA DOS SANTOS , 65 ANOS, PEDREIRO ACOMPANHANTE : MARIA FERREIRA DOS SANTOS , ESPOSA PROCEDÊNCIA : SANTO ANDRÉ , MORADOR DA RUA SÃO PEDRO , 105 , APARTAMENTO 23 INTERNAÇÃO POR INFARTO AGUDO DO MIOCÁRDIO IAM HPMA : PACIENTE COM DOR TORÁCICA INTENSA E PERSISTENTE INICIADA HÁ 3 HORAS, IRRADIANDO PARA MEMBRO SUPERIOR ESQUERDO. HISTÓRICO DE HIPERTENSÃO ARTERIAL SISTÊMICA E DISLIPIDEMIA. AP : HIPERTENSÃO CONTROLADA COM MEDICAMENTOS. NEGA DIABETES OU OUTRAS PATOLOGIAS CARDIOVASCULARES. AG : GESTAÇÃO E NASCIMENTO SEM INTERCORRÊNCIAS. AF : PAI FALECIDO DE IAM E IRMÃO COM ANGINA PECTORIS. MEDICAÇÕES EM USO : -LOSARTANA 50 MG - 1CP AO DIA -ATORVASTATINA 20 MG - 1CP AO DIA ALIMENTAÇÃO : DIETA NORMOCALÓRICA, CONTROLADA EM SÓDIO. VACINAS : COMPLETAS ATÉ A DATA DO CONHECIMENTO PRÉVIO. DNPM : SEM ATRASOS OU ALTERAÇÕES. EXAMES COMPLEMENTARES : ELETROCARDIOGRAMA ECG MOSTRANDO SUPRADESNIVELAMENTO DO SEGMENTO ST EM DERIVAÇÕES PRECORDIAIS ENZIMAS CARDÍACAS ELEVADAS EXAME FÍSICO : PESO : 78 KG REG, PALIDEZ 4, HIDRATADO, ANICTÉRICO, ACIANÓTICO AC : RCR, COM RITMO DE GALOPE AR : MV PRESENTES BILATERALMENTE SEM RUÍDOS ADICIONAIS ABD : ABDOME INDOLOR À PALPAÇÃO, SEM VISCEROMEGALIAS EXT : SEM SINAIS DE INSUFICIÊNCIA VENOSA PERIFÉRICA HDS : 1-INFARTO AGUDO DO MIOCÁRDIO COM SUPRADESNIVELAMENTO DO SEGMENTO ST CONDUTA : -INTERNAÇÃO EM UNIDADE CORONARIANA -INICIAR TERAPIA TROMBOLÍTICA APÓS CONTRAINDICAÇÕES EXCLUÍDAS -CONTROLE INVASIVO DA PRESSÃO ARTERIAL E AJUSTE DE TERAPIA ANTI-HIPERTENSIVA -AVALIAÇÃO POR EQUIPE DE CARDIOLOGIA PARA POSSÍVEL CATETERISMO CARDÍACO DR. CARLOS ALBERTO R1, CRM 289753 DR. LUCAS PEREIRA R2, CRM 145876 DR. RENATO OLIVEIRA , CRM 165892 ELABORADO E ASSINADO POR DR. ANDRÉ LOPES , CRM 134589 , EM 27 07 2023 ÀS 23:10</t>
  </si>
  <si>
    <t>SUBJETIVO ADENDO DE INTERNAÇÃO ID : ANTÔNIO SOARES GOMES , 40 ANOS, GERENTE DE TI , APRESENTA-SE CONSCIENTE E COLABORATIVO. ACOMPANHANTE : NÃO POSSUI. PROCEDÊNCIA : SÃO PAULO , MORADOR DO BAIRRO VILA MARIANA . INTERNAÇÃO PARA CIRURGIA DE HÉRNIA DE DISCO L4-L5 HPMA : RELATA LOMBALGIA HÁ 3 ANOS COM IRRADIAÇÃO PARA MEMBRO INFERIOR ESQUERDO. DIAGNÓSTICO DE HÉRNIA DISCAL L4-L5 APÓS EPISÓDIO DE CIATALGIA AGUDA HÁ 6 MESES. TRATAMENTO CONSERVADOR SEM MELHORA SUFICIENTE. AP : NÃO RELATA COMORBIDADES PRÉVIAS. AG : PAI HIPERTENSO, MÃE SAUDÁVEL. NÃO USA ÁLCOOL OU TABACO. AF : CASADO, ESPOSA MARTA GOMES , 38 ANOS, PSICÓLOGA , E DOIS FILHOS, AMBOS HÍGIDOS. MEDICAÇÕES : IBUPROFENO 600 MG - TOMAR A CADA 8H SE DOR ALIMENTAÇÃO : DIETA BALANCEADA, SEM RESTRIÇÕES ESPECÍFICAS. VACINAS : INCOMPLETAS, FALTA REFORÇO PARA COVID. DNPM : SEM ATRASOS. LIMITAÇÃO PARA ESFORÇOS FÍSICOS E POSTURAS PROLONGADAS. EXAMES COMPLEMENTARES : RESSONÂNCIA MAGNÉTICA DE COLUNA LOMBAR 2022 : HÉRNIA DISCAL EXTRUSA EM L4-L5 COM COMPRESSÃO RADICULAR. EXAME FÍSICO : PESO : 84 KG, ESTATURA : 1,80 M REG, CORADO, HIDRATADO, ANICTÉRICO, ACIANÓTICO AC : 2BRNF, SEM SOPROS AR : MV PRESENTE, SEM RA ABD : FLÁCIDO, INDOLOR À PALPAÇÃO, RHA NORMOATIVO MMII : FORÇA PRESERVADA, REFLEXOS OSTEOTENDINOSOS NORMAIS HDS : 1-HÉRNIA DE DISCO L4-L5 COM CIATALGIA CONDUTA : -AVALIAÇÃO PRÉ-ANESTÉSICA REALIZADA E FAVORÁVEL À CIRURGIA -SOLICITAÇÃO DE EXAMES PRÉ-OPERATÓRIOS : EAS, CREATININA, SÓDIO, POTÁSSIO, HEMOGRAMA, TGP, TGO E COAGULOGRAMA. -ORIENTAÇÕES PARA SUSPENSÃO DE AINHS 48 HORAS ANTES DA CIRURGIA. -JEJUM A PARTIR DAS 20H DO DIA ANTERIOR À CIRURGIA. DR. MARCOS T. DRª. PATRICIA FERREIRA CRM 456789 DR. JORGE ALMEIDA CRM 654321 ELABORADO E ASSINADO POR DR. MARCOS DE TOLEDO PIZA , CRM 789123 EM 21 11 2023 16:20</t>
  </si>
  <si>
    <t>SUBJETIVO ADENDO DE INTERNAÇÃO ID : ANA BEATRIZ SOUZA SANTOS , 32 ANOS ACOMPANHANTE : ROBERTO LIMA SANTOS MARIDO , 71 98765-4321 PROCEDÊNCIA : SALVADOR , RESIDENTE DE BROTAS INTERNAÇÃO PARA PARTO CESÁREO AGENDADO DEVIDO A GRAVIDEZ DE RISCO HPMA : PACIENTE G2P1 COM ACOMPANHAMENTO NO PRÉ-NATAL DEVIDO A GESTAÇÃO DE RISCO POR ANTECEDENTE DE ECLÂMPSIA NA PRIMEIRA GRAVIDEZ . ATUALMENTE COM 38 SEMANAS, OPTOU-SE POR PARTO CESÁREO AGENDADO . EVOLUÇÃO ATUAL SEM INTERCORRÊNCIAS . AP : HIPOTIREOIDISMO, EM USO DE LEVOTIROXINA . ECLÂMPSIA NO PUERPÉRIO DA PRIMEIRA GESTAÇÃO . AG : PRIMEIRA GRAVIDEZ RESULTOU EM CESÁREA POR ECLÂMPSIA, FILHO SAUDÁVEL . AF : PAI, MARCOS SOUZA , COM DOENÇA CARDÍACA ISQUÊMICA . MÃE, MARIA SANTOS , COM HIPERTENSÃO ARTERIAL . UMA IRMÃ, GABRIELA SOUZA , COM HIPOTIREOIDISMO . MEDICAÇÕES : -LEVOTIROXINA 100MCG - 1CP PELA MANHÃ -SULFATO DE MAGNÉSIO CONFORME PROTOCOLO OBSTÉTRICO ALIMENTAÇÃO : DIETA NORMOCALÓRICA E NORMOSSÓDICA . VACINAS : TODOS OS REFORÇOS RECOMENDADOS NA GESTAÇÃO REALIZADOS, INCLUSIVE VACINAÇÃO CONTRA COVID-19 . EXAMES COMPLEMENTARES : ULTRASSONOGRAFIA OBSTÉTRICA 2023 : FETO ÚNICO, CEFÁLICO, VITALIDADE FETAL PRESERVADA, PLACENTA GRAU II . EXAME FÍSICO : PESO : 70 KG REG, CORADA, HIDRATADA AC : 2BRNF, SEM SOPROS OU EXTRA-SÍSTOLES AR : MV , SEM RUÍDOS ADVENTÍCIOS ABD : ABDOME GLOBOSO COMPATÍVEL COM GESTACIONAL, ÚTERO NÃO CONTRÁTIL EXT : SEM EDEMAS PELE : CLOASMA GRAVÍDICO PRESENTE HDS : 1-GESTAÇÃO DE ALTO RISCO 2-HIPOTIREOIDISMO CONDUTA : - JEJUM PARA A CESÁREA AGENDADA PARA 08H DE AMANHÃ - REALIZAÇÃO DE PERFIL BIOFÍSICO FETAL HOJE - MONITORIZAÇÃO FETAL CONTÍNUA DURANTE INTERNAÇÃO DRA . JULIANA COSTA I1 DR. EDUARDO RAMOS R1 DRA . CARLA VILLAS R2 DR. PEDRO MORAIS ELABORADO E ASSINADO POR DRA . CARLA VILLAS BÔAS , CRM 345672 , CARLAVILLASBOAS@HOSPITALUNICO.COM.BR EM 15 11 2023 16:30</t>
  </si>
  <si>
    <t>SUBJETIVO ADENDO DE INTERNAÇÃO ID : BEATRIZ GOMES OLIVEIRA , 12 ANOS, ESTUDANTE ACOMPANHANTE : TERESA DA SILVA AVÓ PROCEDÊNCIA : SANTO ANDRÉ INTERNAÇÃO PARA CONTROLE DE DIABETES MELLITUS TIPO 1 DESCOMPENSADA HPMA : DIAGNÓSTICO DE DIABETES MELLITUS TIPO 1 HÁ 2 ANOS, COM DIFICULDADE DE ADESÃO AO TRATAMENTO INSULÍNICO. PACIENTE TRAZIDA AO PS POR EPISÓDIO DE CETOACIDOSE DIABÉTICA. AP : DIABETES TIPO 1, SEM OUTRAS COMORBIDADES RELEVANTES. NEGA INTERNAÇÕES PRÉVIAS. AG : HISTÓRICO DE PARTO PREMATURO 34 SEMANAS , SEM COMPLICAÇÕES NEONATAIS APARENTES. AF : AVÓ MATERNA COM DIABETES MELLITUS TIPO 2. PAIS APARENTEMENTE SAUDÁVEIS. MEDICAÇÕES : - INSULINA NPH 30 UI PELA MANHÃ - INSULINA REGULAR 8 UI ANTES DAS REFEIÇÕES ALIMENTAÇÃO : RELATO DE DIETA IRREGULAR E EPISÓDIOS DE HIPERGLICEMIAS. VACINAS : DE ACORDO COM O CALENDÁRIO DE IMUNIZAÇÃO PARA A IDADE. DNPM : DESENVOLVIMENTO DENTRO DO ESPERADO. EXAMES COMPLEMENTARES : GLICEMIA CAPILAR : 320 MG DL NA ADMISSÃO HEMOGLOBINA GLICADA : 9.5 % EXAME FÍSICO : PESO : 40 KG REG, DESIDRATADA, TAQUICÁRDICA AC : RITMO REGULAR, SEM SOPROS AR : MV PRESENTE SEM ALTERAÇÕES ABD : PLANO, INDOLOR, RHA PRESENTES EXT : SEM CIANOSE OU EDEMA HDS : 1- DIABETES MELLITUS TIPO 1 DESCOMPENSADO 2- CETOACIDOSE DIABÉTICA CONDUTA : - HIDRATAÇÃO VENOSA COM SOLUÇÃO SALINA ISOTÔNICA - TERAPIA INSULÍNICA AJUSTADA CONFORME CURVA GLICÊMICA - EDUCAÇÃO DIABETOLÓGICA PARA PACIENTE E ACOMPANHANTE - REAVALIAÇÃO MÉDICA EM 24H PARA REAJUSTE DO PLANO TERAPÊUTICO ELABORADO E ASSINADO POR DR. RAFAEL TORRES , CRM 299456 EM 12 11 2023 11:55. TELEFONE DE CONTATO : 11 98765-4321 . EMAIL : RAFAEL.TORRES.MEDICO@GMAIL.COM .</t>
  </si>
  <si>
    <t>SUBJETIVO CARDIOLOGIA PCTE JOANA DA SILVA , 52 ANOS, ADVOGADA , COM RELATO DE PALPITAÇÕES ESPORÁDICAS, SEM SÍNCOPE. PRESSÃO ARTERIAL CONTROLADA COM MEDICAÇÃO ATUAL. RITMO CARDÍACO REGULAR AO ECG, SEM ALTERAÇÕES AGUDAS. CD : - REAVALIAÇÃO DO ESQUEMA TERAPÊUTICO. - MONITORIZAÇÃO HOLTER 24H. - REFORÇO DAS ORIENTAÇÕES QUANTO AO ESTRESSE. ELABORADO E ASSINADO POR ANTÔNIO FIGUEIRA , CRM 87654 EM 05 05 2020 14:10. TELEFONES PARA CONTATO 11 91234-5678 11 3323-4567 , EMAIL JOANA.SILVA@EXEMPLO.COM , RESIDE NA RUA DOS GIRASSÓIS , 23 , JARDIM BOTÂNICO , SÃO PAULO .</t>
  </si>
  <si>
    <t>SUBJETIVO CARDIOLOGIA PACIENTE HELENA ALVES , 62 ANOS, PROFESSORA , RELATA DOR TORÁCICA LEVE E INTERMITENTE. PRESSÃO ARTERIAL SOB CONTROLE MEDICAMENTOSO. RITMO CARDÍACO REGULAR SEM ECTOPIAS. CD: - ACOMPANHAMENTO CLÍNICO - AJUSTE DE MEDICAÇÃO ANTI-HIPERTENSIVA - MONITORIZAÇÃO AMBULATORIAL ELABORADO E ASSINADO POR DR. FELIPE CARDOSO , CRM 543210 , EM 05 02 2021 15:25. TELEFONE: 21 98765-4321 , EMAIL HELENA.ALVES@GMAIL.COM , MORA NA RUA DAS FLORES , 123 , CENTRO , RIO DE JANEIRO . IDENTIFICADOR DE ATENDIMENTO: .</t>
  </si>
  <si>
    <t>SUBJETIVO ORTOPEDIA PACIENTE LARISSA MATOS , 29 ANOS, FISIOTERAPEUTA , APÓS CIRURGIA DE REPARO DE LCA, EVOLUINDO COM BOA MOBILIDADE. SEM QUEIXAS DOLOROSAS INTENSAS, USO DE ANALGÉSICOS CONFORME PRESCRITO. EDUCAÇÃO QUANTO ÀS RESTRIÇÕES DE MOVIMENTOS. TELEFONE 11 98234-7621 , EMAIL LARISSA.MATOS@EXEMPLO.COM , RESIDENTE EM ITAQUERA . CD : - CONTINUAÇÃO DO PROTOCOLO DE FISIOTERAPIA - CONTROLE DE DOR - AVALIAÇÃO DE CICATRIZAÇÃO DA FERIDA OPERATÓRIA ELABORADO E ASSINADO POR HENRIQUE DA SILVA , CREFITO 557903 EM 22 09 2020 10:30</t>
  </si>
  <si>
    <t>SUBJETIVO TERAPIA OCUPACIONAL PACIENTE ROSA NOGUEIRA , 52 ANOS, PROFESSORA , ADMITIDO NA UTI, LÚCIDO E ORIENTADO, TELEFONE 11 99887-7665 EMAIL ROSA.NOGUEIRA@GMAIL.COM , MORADORA DE CAMPINAS . HIDRATAÇÃO BOA SEM DÉFICIT VOLÊMICO RESP IRREGULAR, MAS SEM SUPORTE DE O2 CD: - AVALIAÇÃO INICIAL - TREINO DE ATIVIDADES DA VIDA DIÁRIA - ESTÍMULO À INDEPENDÊNCIA ELABORADO E ASSINADO POR CARLOS LUZ , CREFITO 987654 EM 05 05 2020 10:45</t>
  </si>
  <si>
    <t>SUBJETIVO TERAPIA OCUPACIONAL PACIENTE JOSÉ PEREIRA , 60 ANOS, PROFESSOR , EM REABILITAÇÃO PÓS AVC HEMORRÁGICO DIFICULDADE DE COORDENAÇÃO MOTORA FINA NO LADO DIREITO COMUNICAÇÃO VERBAL PRESERVADA, APRESENTANDO LEVE DISARTICULAÇÃO CD: - EXERCÍCIOS DE COORDENAÇÃO E MOTRICIDADE FINA - TREINO DE ATIVIDADES DE VIDA DIÁRIA - AVALIAÇÃO PERIÓDICA DA EVOLUÇÃO FUNCIONAL ELABORADO E ASSINADO POR MIGUEL ANDRADE , CREFITO 567812 EM 05 05 2020 16:00, TELEFONE 11 98765-4321 , EMAIL MIGUEL.ANDRADE@EXEMPLO.COM , NO INSTITUTO DE REABILITAÇÃO PAULISTA .</t>
  </si>
  <si>
    <t>SUBJETIVO PSICOLOGIA PACIENTE MARCELA SILVA , 37 ANOS, PROFESSORA , RELATA MELHORA NO HUMOR E ANSIEDADE REDUZIDA PROGRESSO NA ADAPTAÇÃO ÀS MUDANÇAS DE VIDA PÓS-INTERNACAO RELACIONAMENTO FAMILIAR FORTALECIDO CD : - PROSSEGUIR COM AS SESSÕES DE PSICOTERAPIA - EXERCÍCIOS DE RESPIRAÇÃO E RELAXAMENTO - INCENTIVO AO DESENVOLVIMENTO DE ATIVIDADES DE LAZER ELABORADO E ASSINADO POR CARLOS MENEZES , CRP 128459 EM 01 01 2020 15:50, ACOMPANHADA DE CONTATO 11 99887-7665 E RESIDENTE DE BAIRRO DOS PIMENTAS , GUARULHOS , IDENTIFICADOR DA INTERNAÇÃO 52487913 .</t>
  </si>
  <si>
    <t>SUBJETIVO NEUROLOGIA PACIENTE HELENA OLIVEIRA , 39 ANOS, PROFESSORA , ORIENTADA E CALMA, RELATA MELHORA NA CEFALEIA. PRESSÃO INTRACRANIANA DENTRO DOS LIMITES DA NORMALIDADE. RESSONÂNCIA MAGNÉTICA SEM ALTERAÇÕES SIGNIFICATIVAS. CD: - REVISÃO DO ESQUEMA TERAPÊUTICO - ACOMPANHAMENTO EVOLUTIVO - PLANEJAMENTO DE ALTA CASO MANTENHA ESTABILIDADE ELABORADO E ASSINADO POR DR. ANTÔNIO CASTRO , CRM 65879 EM 12 01 2020 09:52. CONTATOS DO ACOMPANHANTE MARIA SILVA : - TELEFONE: 11 98765-4321 - EMAIL: MARIA.SILVA@EXEMPLO.COM RESIDE EM: BAIRRO SANTO AMARO , SÃO PAULO .</t>
  </si>
  <si>
    <t>SUBJETIVO CARDIOLOGIA PACIENTE JOSÉ OLIVEIRA , 52 ANOS, PROFESSOR , RELATA DOR TORÁCICA DE INTENSIDADE MODERADA PRESSÃO ARTERIAL CONTROLADA COM MEDICAÇÃO ORAL RITMO CARDÍACO REGULAR SEM EXTRASSÍSTOLES CD : - ELETROCARDIOGRAMA REALIZADO - MEDICAÇÃO ANALGÉSICA ADMINISTRADA - MONITORAMENTO HEMODINÂMICO ELABORADO E ASSINADO POR CARLOS SOUSA , CRM 55789 EM 03 03 2020 10:45</t>
  </si>
  <si>
    <t>SUBJETIVO NUTRIÇÃO PACIENTE CARLA FERRAZ , 38 ANOS, PROFESSORA , EM JEJUM PROLONGADO, REQUER AVALIAÇÃO NUTRICIONAL. HDA REVELA PERDA DE PESO SIGNIFICATIVA. ASSINTOMÁTICO E COLABORATIVO DURANTE CONSULTA. CD: - TRIAGEM NUTRICIONAL. - INÍCIO DE SUPLEMENTAÇÃO ORAL. - MONITORAMENTO DO PESO DIÁRIO. ELABORADO E ASSINADO POR MARCOS PRADO , CRN 554321 EM 02 02 2020 14:52.</t>
  </si>
  <si>
    <t>SUBJETIVO TERAPIA OCUPACIONAL PAC . LUCAS MEDEIROS , 29 ANOS, DESIGNER GRÁFICO , ESTÁ ENGAJADO NAS ATIVIDADES PROPOSTAS RELATA SATISFAÇÃO E MENOR PERCEPÇÃO DE DOR MANTÉM AUTONOMIA NAS AVD 'S CD : - CONTINUIDADE DO PLANO TERAPÊUTICO - AVALIAÇÃO DE BARREIRAS DOMICILIARES EM CASA NO BAIRRO MOEMA , SÃO PAULO - ESTIMULAÇÃO COGNITIVA ELABORADO E ASSINADO POR TERESA OCUPA , CREFITO 404220 EM 05 05 2020 16:00</t>
  </si>
  <si>
    <t>SUBJETIVO NUTRIÇÃO PACIENTE ISABEL ANDRADE , 62 ANOS, PROFESSORA , VEIO DA ENFERMARIA, RELATA APETITE REDUZIDO. PESO ESTÁVEL, SEM ALTERAÇÕES SIGNIFICATIVAS. GLICEMIAS CONTROLADAS COM DIETA ATUAL. CD: - AVALIAÇÃO NUTRICIONAL - READEQUAÇÃO DE DIETA - MONITORAMENTO GLICÊMICO ELABORADO E ASSINADO POR MARINA GOMES , CRN 102938 EM 15 02 2020 16:20</t>
  </si>
  <si>
    <t>SUBJETIVO PSICOLOGIA PACIENTE LAURA NEVES , 30 ANOS, ADVOGADA , RELATOU SENTIR-SE MELHOR APÓS INICIAR TERAPIA. MENOS EPISÓDIOS DE ANSIEDADE, MAIOR CONTROLE EMOCIONAL. MOTIVADA PARA SESSÕES DE PSICOTERAPIA SEMANAIS. TELEFONE PARA CONTATO: 11 99876-1234 , EMAIL: LAURA.NEVES@ADV.COM , RESIDENTE EM SÃO PAULO . CD: - CONTINUIDADE DO TRATAMENTO PSICOTERAPÊUTICO. - REFORÇO DE ESTRATÉGIAS DE COPING. - AVALIAÇÃO PERIÓDICA DO ESTADO MENTAL. ELABORADO E ASSINADO POR ANA OLIVEIRA , CRP 345672 EM 04 04 2020 14:30</t>
  </si>
  <si>
    <t>SUBJETIVO FISIOTERAPIA PACIENTE ADMITIDO NA UTI PÓS-OPERATÓRIO, ESTÁVEL, COLABORATIVO, PEDRO ALVARES , 55 ANOS, DENTISTA . PRESSÃO ARTERIAL MANTIDA COM USO DE MEDICAÇÃO SATURAÇÃO O2 ADEQUADA EM AR AMBIENTE CD : - MONITORAMENTO HEMODINÂMICO - EXERCÍCIOS RESPIRATÓRIOS - INCENTIVO À DEAMBULAÇÃO PRECOCE CONTATO EMERGENCIAL : 11 98123-4567 , EMAIL MARIA.SANTOS@EXAMPLE.COM VEIO DA UPA CENTRO , RESIDENTE EM SÃO BERNARDO DO CAMPO , POSSUI O IDENTIFICADOR DE ATENDIMENTO : 78541230 ELABORADO E ASSINADO POR MARCOS SILVEIRA , CREFITO 543216 EM 15 03 2023 10:12</t>
  </si>
  <si>
    <t>SUBJETIVO PSICOLOGIA PACIENTE JORGE SILVA , 29 ANOS, ARQUITETO , RELATA ANSIEDADE E DIFICULDADE PARA DORMIR DISPOSTO A PARTICIPAR DAS SESSÕES DE TERAPIA EXIBE BOM NÍVEL DE CONSCIÊNCIA E ORIENTAÇÃO CD : - AVALIAÇÃO PSICOLÓGICA INICIAL - TÉCNICAS DE RELAXAMENTO - ACOMPANHAMENTO SEMANAL PROGRAMADO ELABORADO E ASSINADO POR ANDRÉ LOPES , CRP 098765 EM 04 04 2020 10:30</t>
  </si>
  <si>
    <t>SUBJETIVO ENFERMAGEM PCTE ESTÁVEL, SEM QUEIXAS ÁLGICAS MOMENTÂNEAS CURATIVOS REALIZADOS, SEM SINAIS DE INFECÇÃO ACEITANDO DIETA VIA ORAL SEM INTERCORRÊNCIAS CD : - MONITORAMENTO DOS SINAIS VITAIS - MANUTENÇÃO DO CURATIVO - OBSERVAÇÃO DA INGESTA ALIMENTAR ELABORADO E ASSINADO POR JOÃO PEREIRA , COREN 784921 EM 01 01 2020 18:00 RESPOSTA : SUBJETIVO RENATA SILVA , 30 ANOS, ARQUITETA , ESTÁVEL, SEM QUEIXAS ÁLGICAS MOMENTÂNEAS. CURATIVOS REALIZADOS, SEM SINAIS DE INFECÇÃO. ACEITANDO DIETA VIA ORAL SEM INTERCORRÊNCIAS. ACOMPANHADO PELO FAMILIAR RICARDO SILVA , TELEFONE 21 99988-7766 , EMAIL RICARODS@GMAIL.COM , MORADOR DO BAIRRO LEBLON , RIO DE JANEIRO . CD : - MONITORAMENTO DOS SINAIS VITAIS - MANUTENÇÃO DO CURATIVO - OBSERVAÇÃO DA INGESTA ALIMENTAR ELABORADO E ASSINADO POR JOÃO PEREIRA , COREN 784921 EM 01 01 2020 18:00</t>
  </si>
  <si>
    <t>SUBJETIVO CARDIOLOGIA PACIENTE LÚCIA SOARES , 58 ANOS, ADVOGADA , ADMITIDA APÓS QUADRO DE DOR TORÁCICA PRESSÃO ARTERIAL CONTROLADA COM MEDICAÇÃO SEM QUEIXAS ATUAIS, NIEGA NAUSEAS OU TONTURAS CD : - MONITORIZAÇÃO CARDÍACA CONTÍNUA - ELETROCARDIOGRAMA REALIZADO - AJUSTE DA TERAPIA ANTI-HIPERTENSIVA ACOMPANHADA POR FAMILIAR RESPONSÁVEL, TELEFONE 11 99912-3456 , EMAIL FAMILIA.LUCIA@EXAMPLE.COM , RESIDENTE EM AVENIDA BRASIL , 300 , SÃO PAULO . ELABORADO E ASSINADO POR DR. CARLOS MENDES , CRM 557890 EM 02 03 2020 10:15</t>
  </si>
  <si>
    <t>SUBJETIVO NEUROLOGIA PACIENTE JOÃO ALBERTO FERREIRA , 50 ANOS, CONTADOR , APRESENTA-SE LÚCIDO, ORIENTADO, RELATANDO CEFALÉIA FRONTAL. PE SEM ALTERAÇÕES, REFLEXOS NORMORREFLEXICOS. TC DE CRÂNIO SEM ALTERAÇÕES AGUDAS. CD: - OBSERVAÇÃO CONTÍNUA - HIDRATAÇÃO EV - ANALGESIA CONFORME NECESSÁRIO ELABORADO E ASSINADO POR MARGARETE SILVA , CRM 234001 EM 05 05 2020 16:20</t>
  </si>
  <si>
    <t>SUBJETIVO ORTOPEDIA PACIENTE JÚLIA RODRIGUES , 38 ANOS, PROFESSORA , COM RELATO DE QUEDA DE PRÓPRIO NÍVEL, DOR EM PUNHO ESQUERDO EDEMA E EQUIMOSE NO LOCAL, MOBILIDADE PRESERVADA. RX DE PUNHO SOLICITADO. CD : - IMOBILIZAÇÃO PROVISÓRIA COM TALA GESSADA - REAVALIAÇÃO APÓS RESULTADO DE RX - ANALGESIA CONFORME NECESSÁRIO ELABORADO E ASSINADO POR DR. MÁRIO LOPES , CRM 529348 EM 04 04 2020 16:45 TELEFONE DE CONTATO DO PACIENTE : 11 98765-4321 EMAIL : JULIA.RODRIGUES@GMAIL.COM ENDEREÇO : RUA DAS FLORES , 123 , BAIRRO JARDIM , SÃO PAULO .</t>
  </si>
  <si>
    <t>SUBJETIVO TERAPIA OCUPACIONAL PACIENTE MARCELO SILVA , 32 ANOS, ADVOGADO , DEMONSTRA EVOLUÇÃO NA COORDENAÇÃO MOTORA FINA REALIZANDO ATIVIDADES DA VIDA DIÁRIA COM MAIS AUTONOMIA INTERAGINDO POSITIVAMENTE COM A EQUIPE E OUTROS PACIENTES CD : - MANUTENÇÃO DAS ATIVIDADES TERAPÊUTICAS - AUMENTO GRADATIVO DA COMPLEXIDADE DAS TAREFAS - ESTÍMULO À SOCIALIZAÇÃO ELABORADO E ASSINADO POR RAFAELA COSTA , CREFITO 223344 EM 05 05 2020 16:47</t>
  </si>
  <si>
    <t>SUBJETIVO NUTRIÇÃO PACIENTE LEANDRO GONÇALVES , 58 ANOS, PROFESSOR , REFERE MELHORA NO APETITE, SEM NÁUSEAS PESO ESTÁVEL, SEM ALTERAÇÕES DE DIURESE OU DEJEÇÕES GLICEMIAS CONTIDAS COM DIETA ATUAL CD : - REAVALIAÇÃO NUTRICIONAL - AJUSTE DE DIETA HIPOSSÓDICA - ORIENTAÇÕES ALIMENTARES REFORÇADAS ELABORADO E ASSINADO POR MARCOS BICUDO , CRN 304159 EM 02 02 2020 15:22 TELEFONE DE CONTATO DO PACIENTE : 11 99876-5432 EMAIL DE CONTATO DO PACIENTE : LEANDRO.GONCALVES@EXAMPLE.COM MORADOR DE : RUA DAS PALMEIRAS , 123 , CAMPINAS , SP .</t>
  </si>
  <si>
    <t>SUBJETIVO CONTROLE EM CONSULTÓRIO DE GASTROENTEROLOGIA PACIENTE LUCIANA MARTINS , 35 ANOS, PROFESSORA , COM RELATO DE EPISÓDIOS INTERMITENTES DE REFLUXO GASTROESOFÁGICO. NEGA PERDA DE PESO OU ANOREXIA. EXAME FÍSICO SEM ALTERAÇÕES SIGNIFICATIVAS. MORA EM CAMPINAS E VEIO PARA A CONSULTA DO CENTRO DE SAÚDE SANTOS DUMONT . TELEFONES PARA CONTATO SÃO 19 99988-7766 OU 19 88888-9999 E E-MAIL LUCIANA.MARTINS@GMAIL.COM . DR. MARCOS BITTENCOURT CONDUTA INICIAR OMEPRAZOL 20 MG DIÁRIO E AVALIAR A NECESSIDADE DE ENDOSCOPIA DIGESTIVA ALTA SE SINTOMAS PERSISTIREM APÓS 8 SEMANAS. ELABORADO E ASSINADO POR MÉDICO GASTROENTEROLOGISTA DR. RAFAEL COSTA , CRM 666666 EM 08 05 2017 09:45</t>
  </si>
  <si>
    <t>SUBJETIVO AVALIAÇÃO NEUROLÓGICA DE PACIENTE COM CEFALEIA NEUROLOGISTA DR. MATEUS OLIVEIRA IDENTIFICA PADRÃO DE CEFALEIA TENSIONAL EM PACIENTE PAULO MONTEIRO , 39 ANOS, ADVOGADO , COM HISTÓRICO DE ESTRESSE OCUPACIONAL. ENFERMEIRA CLAUDIA FERNANDES , COREN 852369 , DR. MATEUS CONDUTA INICIAR TERAPIA COM RELAXANTES MUSCULARES E ORIENTAR TÉCNICAS DE REDUÇÃO DE ESTRESSE. ACOMPANHAMENTO AMBULATORIAL SEMANAL. ELABORADO E ASSINADO POR NEUROLOGISTA DR. MATEUS OLIVEIRA , CRM 666666 EM 22 06 2021 09:58</t>
  </si>
  <si>
    <t>SUBJETIVO REAVALIAÇÃO CLÍNICA MÉDICA PÓS-OPERATÓRIA CIRURGIÃO DR. JOÃO PEREIRA AVALIOU O PACIENTE HENRIQUE LIMA , 37 ANOS, ADMINISTRADOR , NO PÓS-OPERATÓRIO DE APENDICECTOMIA. PACIENTE ESTÁVEL, COM BOA EVOLUÇÃO E SEM SINAIS DE COMPLICAÇÕES INFECCIOSAS. RAQUEL SILVA , ACOMPANHANTE TELEFONE 11 98877-6655 EMAIL RAQUEL.SILVA@EXEMPLO.COM , RESIDENTE DE SÃO PAULO L1 DR. JOÃO CONDUTA MANTER ANALGESIA, INICIAR DIETA LÍQUIDA PROGRESSIVA E REAVALIAÇÃO EM 24 HORAS. ELABORADO E ASSINADO POR MÉDICO CIRURGIÃO DR. JOÃO PEREIRA , CRM 444444 EM 20 11 2017 08:30</t>
  </si>
  <si>
    <t>SUBJETIVO SEGUIMENTO AMBULATORIAL PÓS-ALTA PACIENTE JULIA CAMPOS , 32 ANOS, ADVOGADA , RETORNA PARA SEGUIMENTO APÓS ALTA HOSPITALAR POR PNEUMONIA. REFERE MELHORA SUBSTANCIAL DO QUADRO RESPIRATÓRIO E AUSÊNCIA DE FEBRE HÁ 5 DIAS. LÚCIA MOURA R2 DR. THIAGO CONDUTA - MANUTENÇÃO DO ANTIBIÓTICO POR MAIS 5 DIAS - REVISÃO DE SINAIS DE ALERTA PARA RETORNO AO SERVIÇO DE EMERGÊNCIA - RETORNO PARA REAVALIAÇÃO EM 2 SEMANAS ELABORADO E ASSINADO POR MÉDICO RESIDENTE DR. THIAGO PEREIRA , CRM 555555 EM 05 01 2016 16:20</t>
  </si>
  <si>
    <t>SUBJETIVO AVALIAÇÃO DE QUADRO DE PNEUMONIA PACIENTE FRANCISCO SILVA , 70 ANOS, PROFESSOR DE HISTÓRIA , APRESENTA TOSSE PRODUTIVA, FEBRE INTERMITENTE E DISPNEIA AOS PEQUENOS ESFORÇOS. RAIO-X DE TÓRAX INDICA INFILTRADO LOBAR DIREITO. APRESENTA MELHORA SINTOMÁTICA APÓS 48 HORAS DE ANTIBIOTICOTERAPIA. CONTATO: 31 99999-8888 E-MAIL: FRANCISCO.SILVA@EXAMPLE.COM LOCAL: UPA VILA MARIANA , RESIDENTE EM BELO HORIZONTE MARIA CLARA , ENFERMEIRA COREN 654321 E DRA. CAROLINA SOUZA CONDUTA CONTINUAR COM ANTIBIOTICOTERAPIA CONFORME PRESCRIÇÃO ATUAL, REALIZAR FISIOTERAPIA RESPIRATÓRIA E CONTROLE RADIOLÓGICO APÓS TÉRMINO DO TRATAMENTO. ELABORADO E ASSINADO POR MÉDICO RESIDENTE DRA. CAROLINA SOUZA , CRM 555555 EM 05 11 2016 11:20</t>
  </si>
  <si>
    <t>SUBJETIVO SEGUIMENTO EM ENFERMARIA CLÍNICA ENFERMARIA RECEBEU PACIENTE JOÃO MARTINS , 60 ANOS, PROFESSOR , PROVENIENTE DA UTI SÃO LUCAS PARA CONTINUIDADE DO TRATAMENTO CLÍNICO DE INSUFICIÊNCIA CARDÍACA. O PACIENTE ESTÁ CONSCIENTE, ORIENTADO E HEMODINAMICAMENTE ESTÁVEL. O EDEMA DIMINUIU SIGNIFICATIVAMENTE COM DIURÉTICOS. PATRICIA COSTA I4 DR. ROBERTO SILVA , 19 99445-8223 CONDUTA OTIMIZAR TERAPIA DIURÉTICA E PROGRAMAR ECOCARDIOGRAMA PARA REAVALIAÇÃO DE FUNÇÃO CARDÍACA. ELABORADO E ASSINADO PELO MÉDICO PLANTONISTA DR. ROBERTO SILVA , CRM 555555 EM 25 07 2013 17:45</t>
  </si>
  <si>
    <t>SUBJETIVO AVALIAÇÃO CLÍNICA MÉDICA EM PRONTO-ATENDIMENTO DR. HENRIQUE MORAES ATENDEU A PACIENTE LUCIANA BARBOSA , 34 ANOS, PROFESSORA , COM QUEIXAS DE CEFALEIA INTENSA E FOTOFOBIA. SUSPEITA DE MIGRÂNEA. PRESCREVEU ANALGÉSICO E SOLICITOU ACOMPANHAMENTO AMBULATORIAL. FERNANDA LIMA M4 DR. HENRIQUE CONDUTA PRESCRIÇÃO DE ANALGÉSICO E AGENDAMENTO DE CONSULTA AMBULATORIAL COM NEUROLOGISTA. ELABORADO E ASSINADO POR MÉDICO PLANTONISTA DR. HENRIQUE MORAES , CRM 666666 EM 17 08 2020 21:15 ESPERO QUE ESSA ALTERAÇÃO ESTEJA DE ACORDO COM AS SUAS NECESSIDADES!</t>
  </si>
  <si>
    <t>SUBJETIVO CONTROLA DE DIABETES MELLITUS PACIENTE ADRIANA SILVA , 58 ANOS, NUTRICIONISTA , DIABÉTICA, RELATANDO HIPERGLICEMIA EM CASA, APESAR DE ADERÊNCIA AO TRATAMENTO. AVALIAÇÃO MINUCIOSA DA TÉCNICA DE APLICAÇÃO DE INSULINA E AJUSTE DAS DOSES. DR. PEDRO ARAÚJO RECOMENDOU MONITORIZAÇÃO MAIS FREQUENTE DA GLICEMIA CAPILAR. ELIS REGINA ACOMPANHADA POR DR. THIAGO PEREIRA CONDUTA AJUSTE NA DOSAGEM DA INSULINA E REVISÃO DO PLANO ALIMENTAR. RETORNO EM 15 DIAS PARA REAVALIAÇÃO. ELABORADO E ASSINADO PELO MÉDICO DR. THIAGO PEREIRA , CRM 666666 EM 30 12 2017 16:20</t>
  </si>
  <si>
    <t>SUBJETIVO PRIMEIRA CONSULTA DE CONTROLE DE DIABETES O PACIENTE ANTÔNIO CARLOS , 57 ANOS, CONTADOR , REFERE ADERÊNCIA AO TRATAMENTO FARMACOLÓGICO E MUDANÇAS NO ESTILO DE VIDA COM INCLUSÃO DE EXERCÍCIOS FÍSICOS. RELATA MELHORA NOS NÍVEIS GLICÊMICOS DOMICILIARES. DR. RAFAEL SOARES , CRM 555555 DRA. PATRÍCIA OLIVEIRA CONDUTA AJUSTAR DOSE DE METFORMINA E SOLICITAR EXAMES LABORATORIAIS DE CONTROLE. AGENDAR PRÓXIMO RETORNO PARA 3 MESES. ELABORADO E ASSINADO PELO MÉDICO RESIDENTE DRA. PATRÍCIA OLIVEIRA , CRM 666666 EM 04 12 2017 08:50. PACIENTE CONTACTÁVEL PELO TELEFONE 11 98765-4321 , EMAIL ANTONIO.CARLOS@EXEMPLO.COM , RESIDENTE NO BAIRRO VILA MARIANA EM SÃO PAULO . IDENTIFICADOR DO ATENDIMENTO 10293847 .</t>
  </si>
  <si>
    <t>SUBJETIVO REVISÃO DA RECUPERAÇÃO PÓS-OPERATÓRIA RESIDENTE CARLA INFORMA QUE A PACIENTE LUISA MARQUES , 58 ANOS, PROFESSORA , APRESENTA MELHORA PROGRESSIVA PÓS PROCEDIMENTO DE COLECISTECTOMIA. NÃO HÁ SINAIS DE INFECÇÃO E A DOR ESTÁ CONTROLADA COM ANALGÉSICOS. DIETA LEVE TOLERADA. CONTATO EMERGENCIAL 11 98234-7610 E E-MAIL LUISA.MARQUES@HOTMAIL.COM . MORADORA DE SANTO ANDRÉ . MARIANA PEREIRA R3 DR. FELIPE SANTOS CONDUTA MANTER MEDICAÇÃO PRESCRITA E ENCORAJAR DEAMBULAÇÃO PARA PREVENÇÃO DE TROMBOSE VENOSA. ELABORADO E ASSINADO POR MÉDICA RESIDENTE DRA. CARLA RODRIGUES , CRM 334455 EM 15 09 2018 14:30</t>
  </si>
  <si>
    <t>SUBJETIVO ACOMPANHAMENTO PÓS-OPERATÓRIO PACIENTE MARIA ALMEIDA , 28 ANOS, ARQUITETA , DEMONSTRA MELHORA PROGRESSIVA APÓS CIRURGIA DE APENDICECTOMIA . SEM SINAIS DE INFECÇÃO NA FERIDA OPERATÓRIA . QUEIXA DE DOR LEVE CONTROLADA COM ANALGÉSICOS . ENF . RODRIGO OLIVEIRA , COREN 872345 , ACOMPANHANDO DR. SUSANA CONDUTA CONTINUAR COM O PLANO PÓS-OPERATÓRIO, INCLUINDO ANTIBIÓTICOS E ANALGESIA CONFORME NECESSÁRIO . MONITORAR SINAIS VITAIS E FUNÇÕES GASTROINTESTINAIS . ELABORADO E ASSINADO POR MÉDICO RESIDENTE DR. SUSANA MARTINS , CRM 333333 EM 30 08 2015 14:45 TELEFONE DE CONTATO : 11 98765-4321 . EMAIL : MARIA.ALMEIDA@GMAIL.COM . ENDEREÇO : RUA DAS FLORES , 123 , SÃO PAULO .</t>
  </si>
  <si>
    <t>SUBJETIVO CONTROLE DE DIABETES MELLITUS TIPO 2 PACIENTE JOANA ALMEIDA , 58 ANOS, PROFESSORA , RELATOU ADERÊNCIA AO TRATAMENTO FARMACOLÓGICO E MUDANÇAS DIETÉTICAS. CONTROLE GLICÊMICO MOSTROU-SE EFETIVO COM AS MEDIDAS ADOTADAS. INSTRUÍDA A MANTER A ROTINA E PROCURAR ATENDIMENTO SE HOUVER HIPOGLICEMIA. PACIENTE RESIDE NA RUA DAS FLORES , 123 , CENTRO , SÃO PAULO . PARA EMERGÊNCIAS, CONTATAR PELO TELEFONE 11 98765-4321 OU EMAIL JOANA.ALMEIDA@GMAIL.COM . DR. RICARDO FERNANDES DRA. FERNANDA SILVA CONDUTA . ELABORADO E ASSINADO POR MÉDICO RESIDENTE DR. RICARDO SAMPAIO , CRM 444444 EM 19 11 2016 14:30</t>
  </si>
  <si>
    <t>SUBJETIVO SEGUIMENTO DE TRATAMENTO ONCOLÓGICO A PACIENTE MARIA HELENA SANTOS , 52 ANOS, ADVOGADA , SEGUE COM SESSÕES DE QUIMIOTERAPIA CONFORME O PROTOCOLO . RELATA MENOS EPISÓDIOS DE NÁUSEAS COM O USO DE NOVOS ANTIEMÉTICOS . EXAME FÍSICO SEM ALTERAÇÕES RELEVANTES . MORADORA DA RUA DAS FLORES , 123 , APARTAMENTO 45 , SÃO PAULO . TELEFONE 11 91234-5678 . EMAIL MARIA.HELENA.SANTOS@GMAIL.COM . CARLOS EDUARDO I3 DR. MARCOS ANTUNES CONDUTA PROSSEGUIR COM O TRATAMENTO QUIMIOTERÁPICO E AVALIAÇÃO PERIÓDICA DOS PARÂMETROS SANGUÍNEOS . REAVALIAÇÃO DO ESQUEMA ANTIEMÉTICO EM CASO DE AUMENTO DA FREQUÊNCIA DE NÁUSEAS . ELABORADO E ASSINADO PELO MÉDICO RESIDENTE DR. CARLOS EDUARDO , CRM 987654 EM 04 05 2019 09:50</t>
  </si>
  <si>
    <t>SUBJETIVO REVISÃO DE CONTROLE PARA DIABETES A PACIENTE MARIANA RIBEIRO , 56 ANOS, PROFESSORA , RELATA ADERÊNCIA AO TRATAMENTO COM INSULINA E DIETA . GLICEMIAS CAPILARES EM DOMICÍLIO ESTÁVEIS . SEM HIPOGLICEMIAS REGISTRADAS . DR. GUSTAVO LEMOS , CRM 555555 , TELEFONE 11 99876-4321 DRA . LARISSA MARTINS , CRM 666666 , TELEFONE 11 998765-432 CONDUTA CONTINUAR COM O PLANO TERAPÊUTICO ATUAL . REAJUSTAR DOSE DE INSULINA BASAL DE ACORDO COM PADRÕES GLICÊMICOS . RETORNO EM 3 MESES 27 01 2017 OU ANTES SE NECESSÁRIO . ELABORADO E ASSINADO POR MÉDICO RESIDENTE DR. GUSTAVO LEMOS , CRM 555555 EM 27 10 2016 17:00</t>
  </si>
  <si>
    <t>SUBJETIVO CONTROLE DE DIABETES MELLITUS ENDOCRINOLOGISTA DRA . CAMILA ANALISA CONTROLE GLICÊMICO EM PACIENTE JOSÉ DA SILVA , 60 ANOS, ADVOGADO , COM DIABETES MELLITUS TIPO 2 . AJUSTE DA MEDICAÇÃO ORAL MOSTRA MELHORA NOS NÍVEIS DE HBA1C . CARLOS EDUARDO I5 DRA . BIA , TELEFONE 11 91234-5678 , EMAIL JOSE.SILVA@EXAMPLE.COM , RESIDENTE EM SÃO PAULO . CONDUTA MANTER METFORMINA E INICIAR TERAPIA COM INIBIDORES DE SGLT2 . REAVALIAR EM 3 MESES COM NOVOS EXAMES . ELABORADO E ASSINADO POR MÉDICA ENDOCRINOLOGISTA DRA . CAMILA RIBEIRO , CRM 555555 EM 05 06 2018 09:45</t>
  </si>
  <si>
    <t>SUBJETIVO CONTROLE DE PACIENTE COM PNEUMONIA JOÃO MARTINS , 68 ANOS, APOSENTADO COM DIAGNÓSTICO DE PNEUMONIA ADQUIRIDA NA COMUNIDADE. EM USO DE ANTIBIÓTICO TERAPIA HÁ 48 HORAS, APRESENTANDO MELHORA CLÍNICA E REDUÇÃO DA FEBRE. RX DE TÓRAX COM DISCRETA MELHORA DO INFILTRADO PULMONAR. DRA. ANA CAROLINA I9 DR. HENRIQUE ALBUQUERQUE CONDUTA CONTINUAR COM O TRATAMENTO ANTIBIÓTICO ATUAL, FISIOTERAPIA RESPIRATÓRIA DR. CARLOS PEREIRA , CREFITO 121212 , E REAVALIAR A NECESSIDADE DE OXIGENOTERAPIA. ELABORADO E ASSINADO POR MÉDICA RESIDENTE DRA. ANA CAROLINA FIGUEIREDO , CRM 666666 EM 22 10 2017 18:05</t>
  </si>
  <si>
    <t>SUBJETIVO AVALIAÇÃO DE DOR TORÁCICA PACIENTE LUCAS PEREIRA , 54 ANOS, ADVOGADO , APRESENTOU EPISÓDIOS RECORRENTES DE DOR TORÁCICA DE CARACTERÍSTICA PLEURÍTICA. ECG E ENZIMAS CARDÍACAS NORMAIS. SANDRA HELENA P4, TELEFONE 11 99876-4532 , EMAIL SANDRA.HELENA@EXAMPLE.COM , MORADORA DE PINHEIROS , SÃO PAULO , DR. ROBERTO MENDES CONDUTA INVESTIGAÇÃO COM TOMOGRAFIA DE TÓRAX EM 20 09 2016 ÀS 09:00 E REFERENCIAMENTO A CARDIOLOGIA. ELABORADO E ASSINADO POR MÉDICO RESIDENTE DR. ROBERTO MENDES ALVES , CRM 555555 EM 19 09 2016 17:45</t>
  </si>
  <si>
    <t>SUBJETIVO AVALIAÇÃO DE QUADRO RESPIRATÓRIO PACIENTE ANDRÉ FERREIRA , 62 ANOS, TAXISTA , COMPARECE COM QUEIXAS DE TOSSE PRODUTIVA E DISPNEIA PROGRESSIVA. ANTECEDENTES DE TABAGISMO E DPOC. OXIMETRIA DE PULSO ESTÁVEL EM 93% EM AR AMBIENTE. DRA. LÍVIA MONTEIRO R1, DR. HENRIQUE DANTAS CONDUTA INICIAR CORTICOTERAPIA INALATÓRIA E BRONCODILATADORES. ORIENTAR CESSAÇÃO TABÁGICA E REAVALIAR EM 15 DIAS. ELABORADO E ASSINADO PELA MÉDICA RESIDENTE DRA. LÍVIA MONTEIRO , CRM 666666 EM 05 06 2019 11:50 TELEFONE DE CONTATO 21 99911-2233 . ACOMPANHADO PELO IRMÃO, MORADOR DO BAIRRO VILA ISABEL , RIO DE JANEIRO .</t>
  </si>
  <si>
    <t>SUBJETIVO ACOMPANHAMENTO PÓS-OPERATÓRIO DRA . MARINA GUIMARÃES , 37 ANOS, NEUROLOGISTA, RELATA MELHORA DA DOR APÓS CIRURGIA DE HÉRNIA DE DISCO EM PACIENTE PAULA FREITAS , 52 ANOS, ADVOGADA . PACIENTE PERMANECE EM REPOUSO NO LEITO 24B DO HOSPITAL MUNICIPAL DE SOROCABA COM MOVIMENTAÇÃO PASSIVA DOS MEMBROS INFERIORES . ENFERMEIRA BEATRIZ MORAES , 28 ANOS, BEATRIZ.MORAES@HOSPITAL.COM , COREN 4523132 DR. RICARDO LOPES , CRM 333333 , ORTOPEDISTA. CONDUTA AJUSTE DA MEDICAÇÃO ANALGÉSICA E ANTI-INFLAMATÓRIA, FISIOTERAPIA LEVE E MONITORIZAÇÃO DE SINAIS VITAIS A CADA 4 HORAS . ELABORADO E ASSINADO POR MÉDICO ASSISTENTE DR. RICARDO LOPES , CRM 333333 EM 13 10 2016 18:20</t>
  </si>
  <si>
    <t>SUBJETIVO CONSULTA DE ROTINA PÓS-OPERATÓRIA PACIENTE LUIZA FERREIRA , 30 ANOS, ADVOGADA , RELATA MELHORA DA DOR PÓS-PROCEDIMENTO CIRÚRGICO. INSTRUÍDA A MANTER CUIDADOS COM A HIGIENE E ACOMPANHAMENTO DAS SUTURAS. ACOMPANHADA PELO IRMÃO HENRIQUE FERREIRA TELEFONE 21 99876-6543 EMAIL HENRIQUE.FERREIRA@YAHOO.COM , RESIDE NO BAIRRO LEBLON , RIO DE JANEIRO . HELENA BORGES I3 DRA. ANA BEATRIZ CONDUTA CONTINUAÇÃO DO USO DE ANALGÉSICOS CONFORME PRESCRIÇÃO E MONITORAMENTO DOS SINAIS DE INFECÇÃO. ELABORADO E ASSINADO POR MÉDICA RESIDENTE DRA. ANA BEATRIZ SOUZA , CRM 333333 EM 14 08 2014 14:20</t>
  </si>
  <si>
    <t>SUBJETIVO EVOLUÇÃO ENFERMARIA PNEUMOLOGIA ID : ROBERTO NUNES OLIVEIRA , 68 ANOS, CONTADOR , ORIUNDO DE CURITIBA - PR . HC 32159723 , TELEFONE 41 98765-4321 , EMAIL ROBERTO.OLIVEIRA@GMAIL.COM DIH HUC : 20 09 28 | DI-UTI HUC : 20 09 28 | DIH ENF PNEUMOLOGIA : 28 09 28 DIAGNÓSTICOS ATUAIS : PNEUMONIA COMUNITÁRIA DE LOBO SUPERIOR DIREITO - INICIADO TRATAMENTO ANTIBIÓTICO EM 21 09 28 . DOENÇA PULMONAR OBSTRUTIVA CRÔNICA DPOC EXACERBADA. APNEIA OBSTRUTIVA DO SONO AOS EM USO DE CPAP. MOTIVO DA INTERNAÇÃO HUC : EXACERBAÇÃO DE DPOC COM INFECÇÃO RESPIRATÓRIA AGUDA E INSUFICIÊNCIA RESPIRATÓRIA. INTERCORRÊNCIAS DA INTERNAÇÃO : DESCOMPENSAÇÃO DA DPOC EM 22 09 - NECESSIDADE DE SUPORTE VENTILATÓRIO NÃO INVASIVO. EPISÓDIO DE INSUFICIÊNCIA RESPIRATÓRIA HIPERCÁPNICA EM 24 09 - ADEQUAÇÃO DA VENTILAÇÃO MECÂNICA. ANTECEDENTES PESSOAIS : - DPOC DIAGNOSTICADO HÁ 10 ANOS. - HISTÓRIA DE TABAGISMO POR 30 ANOS PAROU HÁ 8 ANOS . HMA : VEM SEGUINDO COM EVOLUÇÃO FAVORÁVEL DO QUADRO INFECCIOSO RESPIRATÓRIO, COM DESMAME PROGRESSIVO DA VENTILAÇÃO NÃO INVASIVA. RECEBE DE FACS : - CORTICOIDE SISTÊMICO - PREDNISOLONA 40MG DIA. - BRONCODILATADORES - FORMOTEROL, TIOTRÓPIO. - ANTIBIÓTICOS - LEVOFLOXACINO 750MG DIA. DISPOSITIVOS : - CPAP PARA USO NOTURNO. EVOLUÇÃO DIÁRIA : PACIENTE EM LEITO DE ENFERMARIA, HEMODINAMICAMENTE ESTÁVEL, APRESENTA MELHORA DA DISPNEIA E PADRÃO RESPIRATÓRIO SEM SUPORTE DURANTE O DIA. BOA ACEITAÇÃO DA DIETA ORAL. OBJETIVO AVALIAÇÃO POR SISTEMAS : - ECTOSCOPIA : ACIANÓTICO, CORADO, EUPNEICO EM REPOUSO. - NEUROLÓGICO : CONSCIENTE, ORIENTADO, SEM DÉFICITS. - CARDIOVASCULAR : RCR EM 2 T, BNF, PULSOS PALPÁVEIS E SIMÉTRICOS. - RESPIRATÓRIO : AUSCULTA PULMONAR EVIDENCIA REDUÇÃO DOS RUÍDOS ADVENTÍCIOS, SEM USO DE MUSCULATURA ACESSÓRIA. - GASTROINTESTINAL : ABDOME SEM DISTENSÃO, BOA TOLERÂNCIA À DIETA. - RENAL METABÓLICO : DIURESE LIVRE, BOA HIDRATAÇÃO. CULTURAS : SECREÇÃO TRAQUEAL COM CRESCIMENTO DE STREPTOCOCCUS PNEUMONIAE SENSÍVEL A LEVOFLOXACINO. ANTIMICROBIANOS : CONTINUAR LEVOFLOXACINO 750MG DIA POR MAIS 5 DIAS. EXAMES COMPLEMENTARES : GASOMETRIA ARTERIAL MOSTRANDO MELHORA DA HIPERCAPNIA. RX TÓRAX COM REDUÇÃO DAS OPACIDADES EM LOBO SUPERIOR DIREITO. CONDUTAS : - MANUTENÇÃO DOS BRONCODILATADORES E CORTICOIDE SISTÊMICO. - REAVALIAÇÃO DA NECESSIDADE DE CPAP, CONSIDERANDO POLISSONOGRAFIA DE CONTROLE. - FISIOTERAPIA RESPIRATÓRIA COM ÊNFASE EM TREINAMENTO MUSCULAR INSPIRATÓRIO. ELABORADO E ASSINADO POR DR. RAFAEL TORRES , CRM 659304 EM 08 10 2028 15:55</t>
  </si>
  <si>
    <t>SUBJETIVO EVOLUÇÃO ENFERMARIA CARDIOLOGIA ID : CARLOS ALBERTO FONSECA , 57 ANOS, PROCEDENTE DE SÃO PAULO - SP . HC 65827491 , ENGENHEIRO , CASADO . DIH INCOR : 10 03 28 | DI-UTI INCOR : 13 03 28 | DIH ENF CARDIOLOGIA : 20 03 28 DIAGNÓSTICOS ATUAIS : INFARTO AGUDO DO MIOCÁRDIO IAM COM SUPRA DE ST – PROCEDIMENTO DE ANGIOPLASTIA REALIZADO COM SUCESSO . INSUFICIÊNCIA CARDÍACA CONGESTIVA - INICIADO MANEJO COM DIURÉTICOS E INOTRÓPICOS . - SEM FEBRE OU SINAIS DE INFECÇÃO LOCAL . - ECOCARDIOGRAMA 05 04 : FRAÇÃO DE EJEÇÃO 40 %, HIPOCINESIA SEGMENTAR . MOTIVO DA INTERNAÇÃO INCOR : DOR TORÁCICA INTENSA E DISPNEIA SÚBITA EM 10 03 – CONFIRMAÇÃO DE IAM . INTERCORRÊNCIAS DA INTERNAÇÃO : FIBRILAÇÃO ATRIAL DE ALTA RESPOSTA VENTRICULAR EM 15 03 - CONTROLADA COM AJUSTE DE BETABLOQUEADOR . HIPERTENSÃO ARTERIAL SISTÊMICA MAL CONTROLADA - INTRODUÇÃO DE NOVOS ANTI-HIPERTENSIVOS COM CONTROLE SATISFATÓRIO DA PA . ANTECEDENTES PESSOAIS : - HIPERTENSÃO ARTERIAL SISTÊMICA DE LONGA DATA - DISLIPIDEMIA - TABAGISMO ATIVO HÁ 20 ANOS 10 CIGARROS DIA . HMA : HOSPITALIZADO APÓS EPISÓDIO DE IAM, APRESENTA BOA RECUPERAÇÃO CLÍNICA E EVOLUÇÃO POSITIVA APÓS O PROCEDIMENTO DE REVASCULARIZAÇÃO . RECEBE DE FACS : - CARVEDILOL 12,5 MG 2X DIA - CAPTOPRIL 50 MG 3X DIA - FUROSEMIDA 40MG DIA DISPOSITIVOS : - CATETER VENOSO CENTRAL . EVOLUÇÃO DIÁRIA : AVALIO PACIENTE CONSCIENTE, ORIENTADO, CORADO, HIDRATADO, EUPNEICO . PULSOS PRESENTES E SIMÉTRICOS, BOM TURGOR CUTÂNEO . RELATA ALÍVIO DE SINTOMAS ANGINOSOS E DISPNEICOS COM O TRATAMENTO ATUAL . CONTROLES DE ENFERMAGEM : PA ESTÁVEL 130 80 MMHG , FC 75 BPM, SATO2 97 % EM AR AMBIENTE . DIURESE PRESENTE, SEM EDEMA EM MI . DISCUSSÃO COM EQUIPE MULTIPROFISSIONAL PARA ALTA HOSPITALAR E ACOMPANHAMENTO AMBULATORIAL . OBJETIVO AVALIAÇÃO POR SISTEMAS : - CARDIOVASCULAR : AUSCULTA CARDÍACA RCR 2 T, BNF, SEM SOPROS, PULSO REGULAR . - RESPIRATÓRIO : MV PRESENTE E SEM RUÍDOS ADVENTÍCIOS . - GASTROINTESTINAL : ALIMENTA-SE VIA ORAL COM DIETA HIPOSSÓDICA E HIPOLIPÍDICA . - RENAL METABÓLICO : FUNÇÃO RENAL DENTRO DOS PARÂMETROS ESPERADOS . - NEUROLÓGICO : SEM DÉFICIT MOTOR OU SENSORIAL, GLASGOW 15 . CULTURAS : NÃO SE APLICA . ANTIMICROBIANOS : NÃO SE APLICA . EXAMES COMPLEMENTARES : HOLTER 24H SOLICITADO PARA RASTREIO DE ARRITMIAS E AJUSTE DE BETABLOQUEADOR . SEGUIMENTO AMBULATORIAL PLANEJADO PARA AVALIAÇÃO EM CONSULTÓRIO DE CARDIOLOGIA, OTIMIZAÇÃO DE TRATAMENTO MEDICAMENTOSO E ENCAMINHAMENTO PARA REABILITAÇÃO CARDÍACA . CONDUTAS : - PROGRAMAR ALTA APÓS AVALIAÇÃO DO SERVIÇO SOCIAL E ORIENTAÇÕES SOBRE MANEJO DOMICILIAR DA INSUFICIÊNCIA CARDÍACA . - SEGUIR COM TITULAÇÃO DOS BETABLOQUEADORES E INOTRÓPICOS DE ACORDO COM A FUNÇÃO CARDÍACA . - ENCAMINHAR PARA ACOMPANHAMENTO AMBULATORIAL EM CARDIOLOGIA COM ÊNFASE NO CONTROLE DA HIPERTENSÃO E ADESÃO À DIETA . ELABORADO E ASSINADO POR DR. JOÃO MARTINS PEREIRA , CRM 1234567 EM 07 04 2028 14:22</t>
  </si>
  <si>
    <t>SUBJETIVO EVOLUÇÃO ENFERMARIA CARDIOLOGIA ID : JOÃO ALBERTO PEREIRA , 57 ANOS, RESIDENTE EM CAMPINAS - SP . HC 15438927 DIH CHC : 15 09 28 | DI-UTI CHC : 15 09 28 | DIH ENF CARDIOLOGIA : 25 09 28 DIAGNÓSTICOS ATUAIS : INFARTO AGUDO DO MIOCÁRDIO IAM COM ELEVAÇÃO DO SEGMENTO ST EM 12 09 28 - ANGIOPLASTIA PRIMÁRIA REALIZADA COM SUCESSO . INSUFICIÊNCIA CARDÍACA CONGESTIVA ICC COM FRAÇÃO DE EJEÇÃO REDUZIDA . HIPERTENSÃO ARTERIAL SISTÊMICA HAS DE LONGA DATA, MAL CONTROLADA . MOTIVO DA INTERNAÇÃO CHC : DOR PRECORDIAL TÍPICA DE ESFORÇO COM IRRADIAÇÃO PARA MEMBRO SUPERIOR ESQUERDO EM 12 09 - DIAGNÓSTICO DE IAM . INTERCORRÊNCIAS DA INTERNAÇÃO : PICO HIPERTENSIVO EM 14 09 - CONTROLADO COM AJUSTES DE ANTI-HIPERTENSIVOS . TAQUICARDIA VENTRICULAR NÃO SUSTENTADA EM 18 09 - CARDIOVERSÃO FARMACOLÓGICA EFETIVA . ANTECEDENTES PESSOAIS : - DIABETE MELLITUS TIPO 2 EM USO DE METFORMINA 850 MG 2X DIA E INSULINA . - DISLIPIDEMIA EM USO DE SINVASTATINA 40MG DIA . - EX-TABAGISTA PAROU HÁ 10 ANOS . HMA : REFERE MELHORA DO QUADRO ÁLGICO APÓS PROCEDIMENTO DE ANGIOPLASTIA . INTERNADO PARA OTIMIZAÇÃO DO TRATAMENTO DE ICC E CONTROLE DE FATORES DE RISCO . RECEBE DE FACS : - CLOPIDOGREL 75MG DIA - CARVEDILOL 6,25 MG 2X DIA - ENALAPRIL 10 MG 2X DIA - FUROSEMIDA 40MG DIA DISPOSITIVOS : - CATETER VENOSO CENTRAL CVC IMPLANTADO EM 13 09 . EVOLUÇÃO DIÁRIA : PACIENTE EM LEITO DE ENFERMARIA, HEMODINAMICAMENTE ESTÁVEL, EUVOLÊMICO, SEM SINAIS DE DESCONFORTO RESPIRATÓRIO . BOM PADRÃO RESPIRATÓRIO SEM SUPORTE DE OXIGÊNIO . AUSÊNCIA DE EDEMA PERIFÉRICO E DOR TORÁCICA . FUNCIONAMENTO ADEQUADO DE CVC SEM SINAIS DE INFECÇÃO LOCAL . ACOMPANHADO PELO FAMILIAR MARIANA COSTA . OBJETIVO AVALIAÇÃO POR SISTEMAS : - ECTOSCOPIA : BOM ESTADO GERAL, CORADO, HIDRATADO, ANICTÉRICO E ACIANÓTICO . - CARDIOVASCULAR : PULSOS PERIFÉRICOS PRESENTES E SIMÉTRICOS . RCR 2 T, BNF, SEM SOPROS, SEM B3 OU B4 . - RESPIRATÓRIO : MV PRESENTE SEM RUÍDOS ADVENTÍCIOS . - GASTROINTESTINAL : ABDOME PLANO, RHA , INDOLOR À PALPAÇÃO, SEM VISCEROMEGALIAS PALPÁVEIS . - RENAL METABÓLICO : DIURESE ESPONTÂNEA E DE BOA QUANTIDADE, SEM DISÚRIA . CULTURAS : SEM CULTURAS PENDENTES . ANTIMICROBIANOS : NÃO ESTÁ EM USO . EXAMES COMPLEMENTARES : ECOCARDIOGRAMA TRANSTORÁCICO EM 23 09 28 MOSTRA FEVE DE 35 %, SEM TROMBOS INTRACAVITÁRIOS . RECOMENDADO USO DE ANTICOAGULAÇÃO ORAL . CONDUTAS : - INICIAR ANTICOAGULAÇÃO ORAL COM VARFARINA COM META DE INR ENTRE 2-3 . - REAVALIAR NECESSIDADE DE OXIGENOTERAPIA, MANTENDO SATURAÇÃO 92 % . - EDUCAÇÃO DO PACIENTE SOBRE MANEJO DA ICC E ADESÃO AO TRATAMENTO . ELABORADO E ASSINADO POR DR. MARCELO ALMEIDA , CRM 932671 EM 29 09 2028 14:50</t>
  </si>
  <si>
    <t>SUBJETIVO EVOLUÇÃO ENFERMARIA ONCOLOGIA ID : MARIA OLIVEIRA SOUZA , 57 ANOS, ADVOGADA , ORIUNDA DE VITÓRIA - ES , TELEFONE 27 99876-4523 , EMAIL MARIA.SOUZA@ADVOCACIA.COM.BR , HC 94857261 DIH ONCOLOGIA : 11 06 28 DIAGNÓSTICOS ATUAIS : CARCINOMA DE MAMA ESQUERDA - EM QUIMIOTERAPIA ADJUVANTE. NEUTROPENIA FEBRIL - ÚLTIMO HEMOGRAMA COM 450 NEUTRÓFILOS UL. MOTIVO DA INTERNAÇÃO ONCOLOGIA : ADMINISTRAÇÃO DE QUIMIOTERAPIA E MANEJO DE INTERCORRÊNCIAS. - 10 06 : INÍCIO DO PRIMEIRO CICLO DE FEC FLUOROURACIL, EPIRRUBICINA, CICLOFOSFAMIDA . INTERCORRÊNCIAS DA INTERNAÇÃO : NEUTROPENIA FEBRIL DETECTADA EM 15 06 - CULTURAS PENDENTES E INÍCIO DE ANTIBIÓTICO DE AMPLO ESPECTRO. ANTECEDENTES PESSOAIS : - HIPOTIROIDISMO SUBCLÍNICO EM USO DE LEVOTIROXINA 75 MCG D - HISTÓRICO FAMILIAR DE NEOPLASIA MÃE COM CÂNCER DE OVÁRIO HMA : INGRESSO PARA ACOMPANHAMENTO ONCOLÓGICO. PROTOCOLO QUIMIOTERÁPICO PARA TRATAMENTO ADJUVANTE APÓS MASTECTOMIA. RECEBE DE FACS : - G-CSF PARA MANEJO DA NEUTROPENIA - ANTIEMÉTICOS PROFILÁTICOS ANTES DA QUIMIOTERAPIA DISPOSITIVOS : - PORT-A-CATH INSTALADO PARA CICLOS DE QUIMIOTERAPIA. EVOLUÇÃO DIÁRIA : PACIENTE APRESENTA FEBRE HÁ 24H, CONTROLADA COM PARACETAMOL. DESENVOLVIMENTO DE MUCOSITE ORAL GRAU 2. CONTROLADA COM ANALGÉSIA E CUIDADOS LOCAIS. MONITORAMENTO DE SINAIS VITAIS EVIDENCIA TAQUICARDIA, SENDO INVESTIGADA CAUSA. OBJETIVO AVALIAÇÃO POR SISTEMAS : - ECTOSCOPIA : PALIDEZ CUTÂNEO-MUCOSA, DESIDRATADA, FEBRIL A 38.2 ° C. - ONCOLÓGICO : CICATRIZ CIRÚRGICA ÍNTEGRA. SEM SINAIS DE INFECÇÃO LOCAL. MASTECTOMIA SEM INTERCORRÊNCIAS. - HEMATOLÓGICO : NEUTROPENIA, MONITORAMENTO DE SINTOMAS DE INFECÇÃO. - GASTROINTESTINAL : DIETA ENTERAL DEVIDO À MUCOSITE, TOLERADA ATÉ O MOMENTO. CULTURAS : COLETADAS E AGUARDANDO RESULTADOS. HEMOCULTURA E URINA. ANTIMICROBIANOS : MEROPENEM 1 G 8 8H INICIADO EMPIRICAMENTE. EXAMES COMPLEMENTARES : EXAMES DE ROTINA COM ACOMPANHAMENTO DA FUNÇÃO RENAL. CONDUTAS : - AVALIAR RESULTADOS DAS CULTURAS E AJUSTAR ANTIMICROBIANOS CONFORME ANTIBIOGRAMA. - SUPORTE NUTRICIONAL OTIMIZADO PARA PACIENTE COM MUCOSITE. - REAVALIAÇÃO DIÁRIA E AJUSTE DA ANALGESIA CONFORME NECESSIDADE. DRA. CLARA MENDES , CRM 456123 EM 16 06 2028 16:20</t>
  </si>
  <si>
    <t>SUBJETIVO EVOLUÇÃO ENFERMARIA GASTROENTEROLOGIA ID : ROBERTO GONÇALVES COSTA , 47 ANOS, ENGENHEIRO , PROCEDENTE DE VITÓRIA - ES . HC 48759742 DIH CAISM : 22 11 29 | DI-UTI CAISM : 23 11 29 | DIH ENF GASTROENTEROLOGIA : 01 12 29 DIAGNÓSTICOS ATUAIS : CIRROSE HEPÁTICA CHILD-PUGH B DECORRENTE DE HEPATITE C CRÔNICA . HEMORRAGIA DIGESTIVA ALTA POR VARIZES ESOFÁGICAS - BANDAGEM REALIZADA EM 23 11 COM CONTROLE DO SANGRAMENTO . MOTIVO DA INTERNAÇÃO CAISM : HEMATÊMESE E MELENA COM INSTABILIDADE HEMODINÂMICA - REALIZADO ENDOSCOPIA E PROCEDIMENTO DE HEMOSTASIA . INTERCORRÊNCIAS DA INTERNAÇÃO : ASCITE REFRATÁRIA - INÍCIO DE PARACENTESE DE ALÍVIO COM RETIRADA DE 4L. ENCEFALOPATIA HEPÁTICA GRAU II - MANEJO COM LACTULOSE E DIETA COM RESTRIÇÃO PROTEICA . ANTECEDENTES PESSOAIS : - HEPATITE C DIAGNOSTICADA HÁ 10 ANOS, SEM TRATAMENTO PRÉVIO . - CONSUMO ETÍLICO CRÔNICO INTERROMPIDO HÁ 2 ANOS . - HISTÓRICO DE TABAGISMO ATÉ 5 ANOS ATRÁS . HMA : APRESENTOU MELHORA DA ENCEFALOPATIA HEPÁTICA E ESTABILIZAÇÃO HEMODINÂMICA . MONITORAMENTO PARA POSSÍVEL RESSANGRAMENTO E CONTROLE DE ASCITE . MEDICAÇÕES : - LACTULOSE 20ML 8 8H - ALBUMINA HUMANA 20 % 100ML DIA - ESPIRONOLACTONA 100MG DIA - FUROSEMIDA 40MG DIA DISPOSITIVOS : - CATETER VENOSO CENTRAL PARA ADMINISTRAÇÃO DE ALBUMINA . EVOLUÇÃO DIÁRIA : ESTADO GERAL REGULAR, SONOLÊNCIA FLUTUANTE CARACTERÍSTICA DE ENCEFALOPATIA HEPÁTICA . SEM SINAIS DE NOVO SANGRAMENTO DIGESTIVO . ASCITE CONTROLADA . OBJETIVO AVALIAÇÃO POR SISTEMAS : - ECTOSCOPIA : ICTERÍCIA 4 , ASCÍTICO, DESCORADO 4 . - NEUROLÓGICO : FLUTUANTE, ORA SONOLENTO ORA AGITADO, DESORIENTADO EM MOMENTOS, SEM SINAIS DE FOCALIDADE . - CARDIOVASCULAR : FC 90 BPM, PA 105 60 MMHG, PULSOS FINOS . - RESPIRATÓRIO : MV SEM RA, VENTILAÇÃO ESPONTÂNEA SEM DIFICULDADE . - GASTROINTESTINAL : ABDOME DISTENDIDO, TIMPÂNICO, COM RUÍDOS HIDROAÉREOS DIMINUÍDOS . - RENAL METABÓLICO : DIURESE PRESENTE E ANASARCA LEVE . CULTURAS : SEM CULTURAS PENDENTES . PARACENTESE RECENTE COM LÍQUIDO SEM SINAIS DE INFECÇÃO BACTERIANA . EXAMES COMPLEMENTARES : ENDOSCOPIA COM ESCLEROSE DE VARIZES EM ESÔFAGO, SEM SINAIS DE SANGRAMENTO ATIVO . CONDUTAS : - MANTER MEDIDAS PARA CONTROLE DE ENCEFALOPATIA HEPÁTICA E REVISAR NECESSIDADE DE RESTRIÇÃO PROTEICA . - AJUSTAR DIURÉTICOS CONFORME RESPOSTA CLÍNICA E RENAL . - MONITORIZAÇÃO DIÁRIA DE SINAIS DE RESSANGRAMENTO E EXAMES LABORATORIAIS PARA FUNÇÃO HEPÁTICA E RENAL . ELABORADO E ASSINADO POR DR. FELIPE ANDRADE MATOS , CRM 764859 , TELEFONE 27 99754-7823 , EMAIL FELIPE.MATOS@GMAIL.COM , EM 05 12 2029 16:05</t>
  </si>
  <si>
    <t>SUBJETIVO EVOLUÇÃO ENFERMARIA ENDOCRINOLOGIA ID : BEATRIZ ALENCAR , 52 ANOS, PROCEDENTE DE FLORIANÓPOLIS - SC . HC 65432894 DIH HSJ : 10 09 28 | DIH ENF ENDOCRINOLOGIA : 15 09 28 DIAGNÓSTICOS ATUAIS : CETOACIDOSE DIABÉTICA CAD RESOLVIDA - INSULINOTERAPIA E AJUSTES METABÓLICOS INICIADOS . DIABETES MELLITUS TIPO 1 RECÉM-DIAGNOSTICADO COM CONTROLE GLICÊMICO INSTÁVEL . MOTIVO DA INTERNAÇÃO HSJ : CETOACIDOSE DIABÉTICA COMO APRESENTAÇÃO DE DIABETES MELLITUS TIPO 1 . INTERCORRÊNCIAS DA INTERNAÇÃO : HIPOGLICEMIA DOCUMENTADA 17 09 APÓS AJUSTE DE DOSE INSULÍNICA . - TRATADA COM GLICOSE IV E REAJUSTE DO ESQUEMA INSULÍNICO . ANTECEDENTES PESSOAIS : - SEM HISTÓRICO PRÉVIO DE DIABETES OU OUTRAS COMORBIDADES . HMA : PACIENTE INTERNADA POR DESCOMPENSAÇÃO METABÓLICA, RESPONDEU BEM AO TRATAMENTO INICIAL . EM PROCESSO DE EDUCAÇÃO DIABETOLÓGICA E AJUSTE DE DOSES DE INSULINA . RECEBE DE FACS : - INSULINA NPH 20 UI 12 12H - INSULINA REGULAR 6 UI SC ANTES DAS REFEIÇÕES DISPOSITIVOS : - SNE EVOLUÇÃO DIÁRIA : PACIENTE ACORDADA, ALERTA E COLABORATIVA . ESTÁVEL HEMODINAMICAMENTE E RESPIRATORIAMENTE . CURVA GLICÊMICA MOSTRANDO MELHORA NO CONTROLE . CONTROLES DE ENFERMAGEM : GLICEMIAS CAPILARES PRÉ-PRANDIAIS MANTENDO-SE ENTRE 120 E 180 MG DL. OBJETIVO AVALIAÇÃO POR SISTEMAS : - ECTOSCOPIA : BOM ESTADO GERAL, HIDRATADA, ANICTÉRICA, ACIANÓTICA E AFEBRIL . - NEUROLÓGICO : CONSCIENTE, ORIENTADA, SEM DÉFICITS MOTORES OU SENSITIVOS . - CARDIOVASCULAR : RCR, BNF, SEM SOPROS . PA 130 80 MMHG . - RESPIRATÓRIO : MV PRESENTES, SEM RUÍDOS ADVENTÍCIOS . - GASTROINTESTINAL : ABDOMEN PLANO, RHA , SEM VISCEROMEGALIAS PALPÁVEIS . - RENAL METABÓLICO : NORMODIURESE, SEM ALTERAÇÕES EM EXAMES LABORATORIAIS RECENTES . EXAMES COMPLEMENTARES : ACOMPANHAMENTO COM CURVA GLICÊMICA . CONDUTAS : - CONTINUAR MONITORAMENTO GLICÊMICO E AJUSTE DE INSULINA CONFORME NECESSÁRIO . - INTENSIFICAR EDUCAÇÃO DIABETOLÓGICA E PLANEJAMENTO DE ALTA COM SEGUIMENTO AMBULATORIAL . ELABORADO E ASSINADO POR DR. CARLOS MENDES , CRM 487239 EM 22 09 2028 09:50, CONTATO BEATRIZ.ALENCAR@GMAIL.COM TELEFONE 48 99123-4567 .</t>
  </si>
  <si>
    <t>SUBJETIVO EVOLUÇÃO ENFERMARIA CARDIOLOGIA ID : MARCOS PEREIRA GOMES , 65 ANOS, PROCEDENTE DE VITÓRIA - ES . HC 23598745 , EMAIL MARCOS.GOMES@GMAIL.COM . DIH HGE : 15 02 29 | DI-UTI HGE : 18 02 29 | DIH ENF CARDIOLOGIA : 03 03 29 DIAGNÓSTICOS ATUAIS : INFARTO AGUDO DO MIOCÁRDIO COM SUPRA DE ST - TRATAMENTO COM ANGIOPLASTIA PRIMÁRIA EM 16 02 29 INSUFICIÊNCIA CARDÍACA COM FRAÇÃO DE EJEÇÃO REDUZIDA - DIAGNÓSTICO DURANTE INTERNAÇÃO, INICIADO TRATAMENTO OTIMIZADO MOTIVO DA INTERNAÇÃO HGE : DOR TORÁCICA INTENSA COM IRRADIAÇÃO PARA O BRAÇO ESQUERDO EM 15 02 - CONFIRMADO IAM COM ECG E ENZIMAS CARDÍACAS INTERCORRÊNCIAS DA INTERNAÇÃO : FIBRILAÇÃO ATRIAL DE ALTA RESPOSTA EM 20 02 - REVERSÃO PARA RITMO SINUSAL APÓS USO DE AMIODARONA PNEUMONIA ADQUIRIDA NA COMUNIDADE - INÍCIO DE TRATAMENTO COM ANTIBIÓTICOS EM 25 02 ANTECEDENTES PESSOAIS : - HIPERTENSÃO ARTERIAL SISTÊMICA - DISLIPIDEMIA - DIABETES MELLITUS TIPO 2 EM USO DE METFORMINA E GLIBENCLAMIDA - HISTÓRICO DE TABAGISMO 20 ANOS DE USO, CESSADO HÁ 5 ANOS HMA : O PACIENTE DEU ENTRADA NO PRONTO-SOCORRO COM DOR TORÁCICA E FOI DIAGNOSTICADO COM IAM, SENDO ENCAMINHADO PARA A CARDIOLOGIA APÓS PROCEDIMENTO DE REPERFUSÃO. RECEBE DE FACS : - CARVEDILOL 25 MG 2X DIA - LOSARTAN 50MG DIA - CLOPIDOGREL 75MG DIA - ATORVASTATINA 40 MG À NOITE DISPOSITIVOS : - CATETER VENOSO CENTRAL INSERIDO EM 16 02 - OXIGÊNIO SUPLEMENTAR POR CATETER NASAL EVOLUÇÃO DIÁRIA : PACIENTE LÚCIDO E ORIENTADO, HEMODINAMICAMENTE ESTÁVEL. RELATA MELHORA DA DISPNEIA E DA DOR TORÁCICA. SATURAÇÃO O2 DE 94 % EM AR AMBIENTE. RCR EM 2 TEMPOS, SEM SOPROS. AUSCULTA PULMONAR COM PRESENÇA DE ESTERTORES EM BASE DIREITA. ABDÔMEN INDOLOR E PLANO. PULSOS PERIFÉRICOS SIMÉTRICOS E PRESENTES. CONTROLES DE ENFERMAGEM : PA CONTROLADA COM MEDICAÇÃO, FC EM RITMO SINUSAL ESTÁVEL, DIURESE PRESERVADA. OBJETIVO AVALIAÇÃO POR SISTEMAS : - CARDIOVASCULAR : EXAME FÍSICO SEM ALTERAÇÕES RELEVANTES. NÃO APRESENTA SINAIS DE ICC ATUALMENTE. - RESPIRATÓRIO : MELHORA CLÍNICA DA PNEUMONIA COM O USO DE ANTIBIÓTICOS, ESTERTORES DIMINUÍDOS. - GASTROINTESTINAL : DIETA POR VIA ORAL ACEITA SEM RESTRIÇÕES, SEM SINAIS DE DISTENSÃO OU NÁUSEAS. - METABÓLICO : CONTROLE GLICÊMICO ADEQUADO COM A MEDICAÇÃO ATUAL. - MUSCULOESQUELÉTICO : FORÇA MUSCULAR PRESERVADA, MOBILIDADE REDUZIDA DEVIDO AO REPOUSO NO LEITO. CULTURAS : AGUARDANDO RESULTADOS DE CULTURAS PULMONARES. EXAMES COMPLEMENTARES : ECOCARDIOGRAMA MOSTROU FEVE 35 % SEM OUTRAS ALTERAÇÕES SIGNIFICATIVAS. ECG SEM NOVAS ALTERAÇÕES. CONDUTAS : - CONTINUAR COM OTIMIZAÇÃO DE TERAPÊUTICA PARA INSUFICIÊNCIA CARDÍACA. - SEGUIR COM ANTIBIOTICOTERAPIA CONFORME ESQUEMA E AVALIAR EVOLUÇÃO DA PNEUMONIA. - ESTIMULAR DEAMBULAÇÃO PRECOCE COM SUPORTE PARA PREVENIR COMPLICAÇÕES TROMBOEMBÓLICAS. - REAVALIAR PARA POSSÍVEL ALTA EM ALGUNS DIAS SE MANTIVER ESTABILIDADE CLÍNICA. PAULO R3 CARD ELABORADO E ASSINADO POR DR. PAULO SOARES ANDRADE , CRM 856472 EM 11 03 2029 14:42, TELEFONE 27 3344-5566 , RESIDENTE NA AV. NOSSA SENHORA DA PENHA , VITÓRIA - ES .</t>
  </si>
  <si>
    <t>SUBJETIVO EVOLUÇÃO ENFERMARIA GASTROENTEROLOGIA ID : CLARA FERNANDES MONTEIRO , 60 ANOS, PROCEDENTE DE SÃO JOSÉ DO RIO PRETO - SP . HC 39564879 DIH GASTRO : 11 09 28 | DI-UTI GASTRO : 14 09 28 | DIH ENF GASTROENTEROLOGIA : 20 09 28 DIAGNÓSTICOS ATUAIS : CIRROSE HEPÁTICA ETILISTA - COMPENSADA ATUALMENTE . HEPATITE C CRÔNICA - EM TRATAMENTO COM ANTIVIRAIS . ASCITE - PARACENTESE REALIZADA EM 25 09 COM RETIRADA DE 3L. MOTIVO DA INTERNAÇÃO GASTRO : DESCOMPENSAÇÃO DE CIRROSE COM ASCITE E ENCEFALOPATIA HEPÁTICA . INTERCORRÊNCIAS DA INTERNAÇÃO : HEMORRAGIA DIGESTIVA ALTA 18 09 - REALIZADA ENDOSCOPIA COM HEMOSTASIA DE VARIZES ESOFÁGICAS . INFECÇÃO DO LÍQUIDO ASCÍTICO - INÍCIO DE ANTIBIOTICOTERAPIA . ANTECEDENTES PESSOAIS : - HISTÓRIA DE ALCOOLISMO ABSTINÊNCIA HÁ 6 MESES - HEPATECTOMIA PARCIAL DEVIDO A HCC HÁ 1 ANO - TABAGISMO 15 ANOS MAÇO HMA : INTERNADA APÓS QUADRO DE CONFUSÃO MENTAL E DISTENSÃO ABDOMINAL PROGRESSIVA . RECEBE DE FACS : - LACTULOSE 20 G 8 8H - SPIRONOLACTONE 100 MG 1 VEZ AO DIA - FUROSEMIDE 40 MG 12 12H DISPOSITIVOS : - ACESSO VENOSO PERIFÉRICO EM MSD . EVOLUÇÃO DIÁRIA : PACIENTE EM LEITO DE ENFERMARIA, MAIS LÚCIDA APÓS CONTROLE DA ENCEFALOPATIA HEPÁTICA . ASCITE COM DIMINUIÇÃO DO VOLUME APÓS PARACENTESE . HEMODINAMICAMENTE ESTÁVEL, PRESSÃO ARTERIAL MÉDIA 95 MMHG, FC 75 BPM . DIURESE PRESENTE, DÉBITO DE 1200ML 24H . AVALIAÇÃO POR SISTEMAS : - ECTOSCOPIA : EUTRÓFICA, ICTÉRICA 2 4 , SEM OUTRAS ALTERAÇÕES CUTÂNEAS . - NEUROLÓGICO : LÚCIDA, GLASGOW 15, SEM SINAIS DE DESORIENTAÇÃO . - CARDIOVASCULAR : RCR 2 T, NORMOFONÉTICOS, SEM SOPROS . - RESPIRATÓRIO : MV PRESENTE E SIMÉTRICO SEM RA . - GASTROINTESTINAL : ABDOME DISTENDIDO, FLÁCIDO, INDOLOR À PALPAÇÃO, RHA . - RENAL METABÓLICO : FUNÇÃO RENAL MANTIDA, SÓDIO E POTÁSSIO CONTROLADOS . CULTURAS : ASCÍTICO COM CULTURA NEGATIVA EM 26 09 . ANTIMICROBIANOS : CEFTRIAXONA 2G DIA, EM VIGÊNCIA ATÉ 30 09 . EXAMES COMPLEMENTARES : USG ABDOMINAL COM CONTROLE DE VOLUME ASCÍTICO PARA SEGUIMENTO . CONDUTAS : - CONTINUAR PLANO TERAPÊUTICO VIGENTE, COM AJUSTES CONFORME NECESSIDADE . - REAVALIAÇÃO DA NECESSIDADE DE NOVAS PARACENTESES . - ACOMPANHAMENTO MULTIDISCIPLINAR PARA MANEJO DA CIRROSE E SUPORTE NUTRICIONAL . ACOMPANHADA POR SUA FILHA, PATRÍCIA MONTEIRO , ADVOGADA , TELEFONE 17 99876-5432 EMAIL PATRÍCIA.MONTEIRO@EXAMPLE.COM . ELABORADO E ASSINADO POR DRª. JÚLIA CARNEIRO ANDRADE , CRM 289756 EM 27 09 2028 10:21</t>
  </si>
  <si>
    <t>SUBJETIVO EVOLUÇÃO ENFERMARIA CARDIOLOGIA ID : MARCELO SILVA DE OLIVEIRA , 63 ANOS, MÉDICO , PROCEDENTE DE CAMPINAS - SP . HC 54231347 DIH CAISM : 12 09 28 | DI-UTI CAISM : 16 09 28 | DIH ENF CARDIOLOGIA : 24 09 28 DIAGNÓSTICOS ATUAIS : INFARTO AGUDO DO MIOCÁRDIO IAM COM SUPRA DE ST 12 09 - ANGIOPLASTIA PRIMÁRIA REALIZADA INSUFICIÊNCIA CARDÍACA DESCOMPENSADA - EM OTIMIZAÇÃO DE DIURÉTICOS . - SEM VENTILAÇÃO MECÂNICA DESDE 20 09 - ECOCARDIOGRAMA 25 09 : FEVE 35 %, DISFUNÇÃO SISTÓLICA . MOTIVO DA INTERNAÇÃO CAISM : IAM - PROCEDIMENTO DE REVASCULARIZAÇÃO MIOCÁRDICA URGENTE . INTERCORRÊNCIAS DA INTERNAÇÃO : FIBRILAÇÃO ATRIAL FA 18 09 - REVERTIDA COM AMIODARONA IV . EDEMA AGUDO DE PULMÃO EAP 20 09 - INTUBADO E DIURESE FORÇADA . CHOQUE CARDIOGÊNICO - INÍCIO DO USO DE INOTRÓPICOS EM 21 09 . ANTECEDENTES PESSOAIS : - HIPERTENSÃO ARTERIAL SISTÊMICA - DISLIPIDEMIA - DIABETES MELLITUS TIPO 2 - USO DE METFORMINA - TABAGISTA 30 ANOS 1 MAÇO DIA , CESSOU HÁ 5 ANOS . HMA : ADMITIDO POR DOR TORÁCICA INTENSA, CONFIRMAÇÃO DE IAM E REALIZAÇÃO DE CATETERISMO CARDÍACO E ANGIOPLASTIA . RECEBE DE FACS : - CAPTOPRIL 50 MG 3X DIA - CARVEDILOL 12,5 MG 2X DIA - FUROSEMIDA 40MG DIA DISPOSITIVOS : - CATETER VENOSO CENTRAL CVC - SONDA VESICAL DE DEMORA SVD EVOLUÇÃO DIÁRIA : PACIENTE CONSCIENTE, ORIENTADO, HEMODINAMICAMENTE ESTÁVEL . MANTÉM BOA DIURESE COM SVD . DOR TORÁCICA AUSENTE . AVALIAÇÃO LABORATORIAL COM MELHORA DOS NÍVEIS DE TROPONINA E FUNÇÃO RENAL ESTÁVEL . AVALIAÇÃO POR SISTEMAS : - ECTOSCOPIA : BOM ESTADO GERAL, CORADO, HIDRATADO, AFEBRIL, SEM LINFONODOMEGALIAS . - NEUROLÓGICO : LÚCIDO E ORIENTADO, SEM DÉFICITS FOCAIS . - CARDIOVASCULAR : RCR 2 T S SOPROS, SEM SINAIS DE SOBRECARGA VENTRICULAR, PA 130 80 MMHG . - RESPIRATÓRIO : MV PRESENTE SEM RUÍDOS ADVENTÍCIOS, RESPIRAÇÃO ESPONTÂNEA SEM DESCONFORTO . - GASTROINTESTINAL : ABDOMEN PLANO, INDOLOR, RHA , SEM VISCEROMEGALIAS . - RENAL METABÓLICO : DIURESE PRESENTE, GLICEMIAS CONTROLADAS COM A DIETA HOSPITALAR . CULTURAS : SEM INDICAÇÃO NO MOMENTO ATUAL . ANTIMICROBIANOS : NÃO FAZ USO . EXAMES COMPLEMENTARES : ECG DIÁRIO COM RITMO SINUSAL E SEM ALTERAÇÕES AGUDAS . CK-MB E TROPONINA EM REDUÇÃO . CONDUTAS : - MANTER TERAPÊUTICA ATUAL . - AJUSTE DE DIURÉTICO CONFORME DIURESE E SINAIS CLÍNICOS . - REAVALIAÇÃO CARDIOLÓGICA PROGRAMADA PARA AMANHÃ PARA DECISÃO DE ALTA . CARLOS R2 CARD ELABORADO E ASSINADO POR DR. CARLOS ALBERTO PEREIRA , CRM 657489 EM 26 09 2028 15:30 ACOMPANHADO PELO FAMILIAR RESPONSÁVEL LAURA DE OLIVEIRA , TELEFONE 19 98123-7564 , EMAIL LAURA.OLIVEIRA@EXAMPLE.COM , MORADOR DA RUA DAS FLORES , Nº 100 , CENTRO , CAMPINAS - SP .</t>
  </si>
  <si>
    <t>SUBJETIVO EVOLUÇÃO ENFERMARIA CARDIOLOGIA ID : MARCOS ROBERTO SILVA , 54 ANOS, MÉDICO , PROCEDENTE DE RIBEIRÃO PRETO - SP , MORADOR DA RUA DAS FLORES , 23, BAIRRO JARDIM BOTÂNICO . HC 24587166 , TELEFONE 16 98123-4567 , EMAIL MARCOS.ROBERTO@EXEMPLO.COM . DIH CHRP : 10 03 2028 | DI-UTI CHRP : 15 03 2028 | DIH ENF CARDIOLOGIA : 20 03 2028 DIAGNÓSTICOS ATUAIS : INFARTO AGUDO DO MIOCÁRDIO SEM SUPRADESNIVELAMENTO DE ST IAMSSST - TROMBOLÍTICO ADMINISTRADO EM 10 03 2028 INSUFICIÊNCIA CARDÍACA COM FRAÇÃO DE EJEÇÃO REDUZIDA - NYHA III DESDE 15 03 . - ECO 17 03 : FRAÇÃO DE EJEÇÃO 35 %, HIPOCINESIA DIFUSA . MOTIVO DA INTERNAÇÃO CHRP : DOR TORÁCICA INTENSA 10 03 - ECG COM ALTERAÇÕES INESPECÍFICAS - ANGIOPLASTIA PRIMÁRIA REALIZADA EM 10 03 INTERCORRÊNCIAS DA INTERNAÇÃO : EDEMA AGUDO DE PULMÃO EM 15 03 - RXP 15 03 : INFILTRADO ALVEOLAR BILATERAL COM REDISTRIBUIÇÃO VASCULAR . FIBRILAÇÃO ATRIAL 22 03 - ECG 22 03 : FIBRILAÇÃO ATRIAL COM RESPOSTA VENTRICULAR RÁPIDA . - MANEJO COM AJUSTE DE BETABLOQUEADORES E ANTICOAGULAÇÃO ORAL . ANTECEDENTES PESSOAIS : - HIPERTENSÃO ARTERIAL SISTÊMICA USO CONTÍNUO DE AAS 100MG D, LOSARTANA 50 MG 12 12H E METOPROLOL 50MG D - DISLIPIDEMIA USO CONTÍNUO DE SINVASTATINA 20MG D - TABAGISMO 20 ANOS CESSOU HÁ 5 ANOS . - HISTÓRIA DE AVC ISQUÊMICO SEM SEQUELAS HÁ 8ANOS . HMA : VIDE ADMISSÃO . PACIENTE EVOLUIU COM ESTABILIZAÇÃO DO QUADRO CLÍNICO APÓS MANEJO DA FASE AGUDA DO IAMSSST E DO EDEMA AGUDO DE PULMÃO . RECEBE DE FACS : - CARVEDILOL 25 MG DIA - ESPIRONOLACTONA 25 MG DIA - FUROSEMIDA 40 MG DIA DISPOSITIVOS : - MARCAPASSO PROVISÓRIO MP DEVIDO BRADICARDIA PÓS-IA EVOLUÇÃO DIÁRIA : AVALIO PACIENTE LÚCIDO E ORIENTADO EM LEITO DE ENFERMARIA . HEMODINAMICAMENTE ESTÁVEL, COM RITMO CARDÍACO CONTROLADO PELO MP . BOA DIURESE E CONTROLE DOS SINAIS VITAIS . EXAMES LABORATORIAIS : ENZIMAS CARDÍACAS NORMALIZANDO, FUNÇÃO RENAL ESTÁVEL, K E MG DENTRO DA NORMALIDADE . AVALIAÇÃO POR SISTEMAS : - ECTOSCOPIA : BOM ESTADO GERAL, HIDRATADO, EUPNEICO, AFEBRIL . - CARDIOVASCULAR : RCR EM 2 T S SOPROS, RITMO CONTROLADO PELO MP, PULSOS PERIFÉRICOS PRESENTES E SIMÉTRICOS . - RESPIRATÓRIO : MVF SEM RA, EXPANSIBILIDADE PRESERVADA . - GASTROINTESTINAL : ABDOME PLANO, RHA , SEM VISCEROMEGALIAS OU MASSAS PALPÁVEIS . - RENAL METABÓLICO : FUNÇÃO RENAL ESTÁVEL COM DIURESE ATIVA E SEM ALTERAÇÕES HIDROELETROLÍTICAS . CULTURAS : VIDE EVOLUÇÃO 18 03 2028 | UROCULTURA E HEMOCULTURAS NEGATIVAS ANTIMICROBIANOS : NÃO HÁ USO ATUAL DE ANTIMICROBIANOS . EXAMES COMPLEMENTARES : VIDE EVOLUÇÃO 18 03 2028 . CONDUTAS : - REAVALIAÇÃO DO MP, POSSIBILIDADE DE REMOÇÃO OU NECESSIDADE DE DISPOSITIVO DEFINITIVO . - CONTINUIDADE DO TRATAMENTO CLÍNICO COM OTIMIZAÇÃO DA TERAPÊUTICA MEDICAMENTOSA CONFORME DIRETRIZES . - PLANEJAMENTO DE ALTA COM ORIENTAÇÕES E AGENDAMENTO DE REVISÃO AMBULATORIAL . DRA . MARIANA LEMOS R3 CRM 987654 ELABORADO E ASSINADO POR DR. CARLOS ANDRADE , CRM 123456 EM 24 03 2028 10:20</t>
  </si>
  <si>
    <t>SUBJETIVO EVOLUÇÃO ENFERMARIA ENDOCRINOLOGIA ID : FERNANDA MACHADO COSTA , 27 ANOS, MÉDICA , PROCEDENTE DE RIBEIRÃO PRETO - SP . HC 72546809 , TELEFONE 16 3218-5678 , EMAIL FERNANDA.COSTA@GMAIL.COM DIH HPB : 05 11 28 | DI-UTI HPB : 10 11 28 | DIH ENF ENDOCRINOLOGIA : 16 11 28 DIAGNÓSTICOS ATUAIS : CETOACIDOSE DIABÉTICA CAD - RESOLVIDA EM 12 11 2028 . DIABETES MELLITUS TIPO 1 DM1 - INÍCIO DE TERAPIA COM BOMBA DE INSULINA EM 15 11 28 . MOTIVO DA INTERNAÇÃO HPB : DESCOMPENSAÇÃO METABÓLICA 05 11 - ASSOCIADA A INFECÇÃO DO TRATO URINÁRIO ITU . INTERCORRÊNCIAS DA INTERNAÇÃO : HIPOGLICEMIA EM 17 11 - GLICEMIA CAPILAR 40 MG DL, CORRIGIDA COM 15 G DE GLICOSE ORAL . ANTECEDENTES PESSOAIS : - DM1 DE DIFÍCIL CONTROLE GLICÊMICO . - NEUROPATIA DIABÉTICA PERIFÉRICA . HMA : ADMISSÃO POR EPISÓDIO SEVERO DE CAD EM CONTEXTO DE ITU NÃO COMPLICADA . INICIOU TERAPIA COM SISTEMA DE INFUSÃO CONTÍNUA DE INSULINA SICI . MEDICAÇÕES EM USO : - INSULINA ASPART VIA BOMBA DE INSULINA COM ESQUEMA BASAL-BOLUS AJUSTADO . - ANTIBIÓTICO - CIPROFLOXACINA 500 MG 12 12H PARA ITU . DISPOSITIVOS : - SISTEMA DE INFUSÃO CONTÍNUA DE INSULINA SICI NO FLANCO ESQUERDO . EVOLUÇÃO DIÁRIA : AVALIO PACIENTE EUGLICÊMICA, ASSINTOMÁTICA EM RELAÇÃO AO EPISÓDIO DE HIPOGLICEMIA . BOA ADESÃO AO NOVO ESQUEMA TERAPÊUTICO COM SICI . MANTÉM BOM ESTADO GERAL SEM COMPLICAÇÕES INFECCIOSAS . CONTROLES DE ENFERMAGEM : BPA 125 75 MMHG, FC 72 BPM, FR 14 IPM, GLICEMIAS CAPILARES DENTRO DO ALVO GLICÊMICO . AVALIAÇÃO POR SISTEMAS : - ENDÓCRINO : EUFÓRICA, SEM SINAIS CLÍNICOS DE HIPOGLICEMIA OU HIPERGLICEMIA . - CARDIOVASCULAR : RCR EM 2 TEMPOS SEM SOPROS . - RESPIRATÓRIO : MV PRESENTE E SIMÉTRICO SEM RUÍDOS ADVENTÍCIOS . - GASTROINTESTINAL : SEM NÁUSEAS, VÔMITOS OU DIARREIA . - RENAL METABÓLICO : SEM QUEIXAS URINÁRIAS . CULTURAS : UROCULTURA NEGATIVA EM 16 11 . ANTIMICROBIANOS : SEGUE COM CIPROFLOXACINA . EXAMES COMPLEMENTARES : MONITORIZAÇÃO CONTÍNUA DA GLICEMIA POR SENSOR DE GLICOSE . CONDUTAS : - AVALIAÇÃO DIÁRIA DAS GLICEMIAS E AJUSTES NO ESQUEMA DE INSULINA SICI . - FINALIZAR CICLO DE CIPROFLOXACINA . - EDUCAÇÃO DIABETOLÓGICA E REFORÇO DA IMPORTÂNCIA DO AUTOCONTROLE GLICÊMICO . DR. ANDERSON FIGUEIREDO PEREIRA , CRM 918652 EM 19 11 2028 16:58</t>
  </si>
  <si>
    <t>SUBJETIVO EVOLUÇÃO ENFERMARIA CARDIOLOGIA ID : JOÃO FERREIRA ALMEIDA , 62 ANOS, PROCEDENTE DE CAMPINAS - SP , VENDEDOR . HC 18475291 DIH CAISM : 15 06 28 | DI-UTI CAISM : 16 06 28 | DI-UTI HC : 20 06 28 | DIH ENF CARDIOLOGIA : 23 06 28 DIAGNÓSTICOS ATUAIS : INFARTO AGUDO DO MIOCÁRDIO SEM SUPRADESNÍVEL DO ST IAM SSST - ANGIOPLASTIA PRIMÁRIA EM 15 06 28 . INSUFICIÊNCIA CARDÍACA COM FRAÇÃO DE EJEÇÃO PRESERVADA - MANEJADO COM DIURÉTICOS E INIBIDORES DE ENZIMA CONVERSORA. MOTIVO DA INTERNAÇÃO CAISM : DOR TORÁCICA COM IRRADIAÇÃO PARA MEMBRO SUPERIOR ESQUERDO - 15 06 - RESOLVIDA COM PROCEDIMENTO. INTERCORRÊNCIAS DA INTERNAÇÃO : FIBRILAÇÃO ATRIAL PAROXÍSTICA - CONTROLE DE RITMO COM AMIODARONA 200 MG DIA. HIPOTENSÃO POSTURAL - AJUSTE DA TERAPÊUTICA ANTI-HIPERTENSIVA. PNEUMONIA ASSOCIADA À VENTILAÇÃO MECÂNICA VAP - INICIO DE ANTIBIÓTICO 25 06 . ANTECEDENTES PESSOAIS : - HIPERTENSÃO ARTERIAL SISTÊMICA CONTROLADA COM ENALAPRIL. - DIABETES MELLITUS TIPO 2 EM USO DE METFORMINA. - EX-FUMANTE PAROU HÁ 5 ANOS . HMA : VIDE ADMISSÃO. O PACIENTE FOI ADMITIDO COM QUADRO DE DOR TORÁCICA INTENSA E FOI SUBMETIDO A PROCEDIMENTO DE REVASCULARIZAÇÃO. SEGUE EM RECUPERAÇÃO E MANEJO DAS COMPLICAÇÕES. RECEBE DE FACS : - ENALAPRIL 10 MG 12 12H - METFORMINA 850 MG 8 8H - LASIX 40MG DIA DISPOSITIVOS : - CATETER VENOSO CENTRAL CVC - CATETER NASOGASTRICO SNG PARA MEDICAÇÃO EVOLUÇÃO DIÁRIA : PACIENTE ACORDADO, ORIENTADO, HEMODINAMICAMENTE ESTÁVEL. COM BOA DIURESE E LÚCIDO. QUEIXAS ÁLGICAS CONTROLADAS COM PARACETAMOL EV. MANTEM SPO2 95 % EM AR AMBIENTE. EXPECTORAÇÃO PRODUTIVA MANEJADA COM FISIOTERAPIA RESPIRATÓRIA. CONTROLES DE ENFERMAGEM : PA 130 80 MMHG, FC 70 BPM, FR 18 IPM. ALIMENTAÇÃO VIA ORAL SEM RESTRIÇÕES. OBJETIVO AVALIAÇÃO POR SISTEMAS : - ECTOSCOPIA : BOM ESTADO GERAL, CORADO, HIDRATADO, ACIANÓTICO. - CARDIOLÓGICO : RCR 2 T SEM SOPROS. SEM EDEMA EM MMII. - RESPIRATÓRIO : MV PRESENTE E SIMÉTRICO, SEM RUÍDOS ADICIONAIS. - GASTROINTESTINAL : ACEITA DIETA HOSPITALAR, SEM RELATOS DE NÁUSEAS OU VÔMITOS. - METABÓLICO : LÚCIDO, ORIENTADO, GLICEMIAS CONTROLADAS. CULTURAS : ESPERANDO RESULTADOS DA CULTURA DE SECREÇÃO TRAQUEAL. ANTIMICROBIANOS : INICIADO LEVOFLOXACINO 750MG DIA EV DEVIDO VAP. EXAMES COMPLEMENTARES : ECOCARDIOGRAMA TRANSTORÁCICO 24 06 28 - FEVE 55 %. CONDUTAS : - CONTINUAR COM O MANEJO DA INSUFICIÊNCIA CARDÍACA COM A MEDICAÇÃO JÁ PRESCRITA. - MONITORAMENTO DA FUNÇÃO RENAL DEVIDO USO DE DIURÉTICOS. - AVALIAR RETIRADA DO CVC ASSIM QUE POSSÍVEL. - REAVALIAÇÃO DIÁRIA PELO SERVIÇO DE FISIOTERAPIA. CARLOS R3 CARDIOLOGIA ELABORADO E ASSINADO POR DR. CARLOS PEREIRA GONÇALVES , CRM 859672 EM 27 06 2028 14:20 CONTATOS : TELEFONE 19 98123-4567 , E-MAIL : JOAO.FERREIRA@MAIL.COM . RESIDÊNCIA NA RUA BARÃO DE JAGUARA , 150 , CAMPINAS - SP . ` ` `</t>
  </si>
  <si>
    <t>SUBJETIVO EVOLUÇÃO ENFERMARIA REUMATOLOGIA ID : ANTÔNIA MARIA CARVALHO , 67 ANOS, PROCEDENTE DE CURITIBA - PR . HC 52864329 DIH HUC : 18 07 28 | DI-UTI HUC : 20 07 28 | DIH ENF REUMATOLOGIA : 25 07 28 DIAGNÓSTICOS ATUAIS : ARTRITE REUMATOIDE DE LONGA DURAÇÃO - COM USO CRÔNICO DE MTX E ANTI-TNF ALFA . OSTEOPOROSE COM FRATURA DE COLLES APÓS QUEDA - CIRURGIA REALIZADA EM 20 07 2028 . - RX 18 07 : FRATURA DESLOCADA DE EXTREMIDADE DISTAL DO RÁDIO DIREITO . MOTIVO DA INTERNAÇÃO HUC : DOR E EDEMA EM PUNHO DIREITO APÓS TRAUMA . INTERCORRÊNCIAS DA INTERNAÇÃO : INFECÇÃO DE SÍTIO CIRÚRGICO 23 07 - CULTURA POSITIVA PARA ESCHERICHIA COLI, INÍCIO DE CIPROFLOXACINA . ANTECEDENTES PESSOAIS : - HIPERTIREOIDISMO USO CONTÍNUO DE TIAMAZOL 10MG D - SÍNDROME SJÖGREN - ANEMIA CRÔNICA POR PERDA DE SANGUE EM TRATO GASTROINTESTINAL HMA : VIDE ADMISSÃO . PACIENTE ADMITIDA APÓS QUEDA DA PRÓPRIA ALTURA COM TRAUMA EM PUNHO DIREITO . RECEBE DE FACS : - METOTREXATO 20 MG SEMANA - ETANERCEPTE 50 MG SEMANA - CÁLCIO VITAMINA D DIARIAMENTE DISPOSITIVOS : - GOTEIRA GESSADA PARA IMOBILIZAÇÃO DO PUNHO . EVOLUÇÃO DIÁRIA : PACIENTE APRESENTA DOR CONTROLADA COM ANALGÉSICOS PRESCRITOS, EDEMA LOCALIZADO NO PUNHO OPERADO COM TENDÊNCIA DE MELHORA . AVALIAÇÃO POR SISTEMAS : - ECTOSCOPIA : REGULAR ESTADO GERAL, NORMOCORADA, HIDRATADA, EUPNEICA, AFEBRIL . - MUSCULOESQUELÉTICO : LIMITAÇÃO FUNCIONAL DE MEMBRO SUPERIOR DIREITO DEVIDO A IMOBILIZAÇÃO, DOR À MOBILIZAÇÃO DO PUNHO DIREITO . - CARDIOVASCULAR : RCR EM 2 T SEM SOPROS, PULSOS PERIFÉRICOS PRESENTES E SIMÉTRICOS . - RESPIRATÓRIO : MVF SEM RA . - GASTROINTESTINAL : ABDOME SEM ALTERAÇÕES, RHA . - NEUROLÓGICO : LÚCIDA, ORIENTADA, GLASGOW 15 ABERTURA OCULAR ESPONTÂNEA, RESPOSTA VERBAL E MOTORA NORMAL . CULTURAS : VIDE EVOLUÇÃO 23 07 28 | CULTURA POSITIVA PARA ESCHERICHIA COLI NO PUNHO . ANTIMICROBIANOS : CIPROFLOXACINA 500 MG 12 12H . EXAMES COMPLEMENTARES : VIDE EVOLUÇÃO 23 07 28 . CONDUTAS : - REAVALIAÇÃO DO TRATAMENTO PARA ARTRITE REUMATOIDE PÓS-FRATURA E CIRURGIA . - ACOMPANHAMENTO DO TRATAMENTO DA INFECÇÃO DE SÍTIO CIRÚRGICO E REALIZAÇÃO DE NOVAS CULTURAS SE INDICADO . - PLANEJAMENTO DE FISIOTERAPIA E REABILITAÇÃO PÓS-IMOBILIZAÇÃO . PACIENTE ANTÔNIA MARIA CARVALHO TELEFONE 41 99887-6543 , EMAIL ANTONIA.CARVALHO@GMAIL.COM , RESIDENTE EM CURITIBA - PR . INTERNAÇÃO REGISTRADA EM HOSPITAL HC , IDENTIFICADO COM A UNIDADE 5432 . DRA . HELENA BRAGA R3 REU ELABORADO E ASSINADO POR DR. RAFAEL NUNES , CRM 654321 EM 28 07 2028 14:30</t>
  </si>
  <si>
    <t>SUBJETIVO EVOLUÇÃO ENFERMARIA CARDIOLOGIA ID : JOÃO CARDOSO DE ALMEIDA , 63 ANOS, ENGENHEIRO CIVIL , PROCEDENTE DE RECIFE - PE . HC 54876321 , TELEFONE 81 98877-5566 , EMAIL JOAO.CARDOSO@GMAIL.COM . DIH HCOR : 10 06 28 | DI-UTI HCOR : 11 06 28 | DI-UTI HC : 15 06 28 | DIH ENF CARDIOLOGIA : 22 06 28 DIAGNÓSTICOS ATUAIS : INFARTO AGUDO DO MIOCÁRDIO IAM COM SUPRA ST EM 09 06 - INTERVENÇÃO COM ANGIOPLASTIA E COLOCAÇÃO DE STENT . INSUFICIÊNCIA CARDÍACA CONGESTIVA - SEGUIMENTO PARA OTIMIZAÇÃO DE MEDICAÇÃO . - USO DE INOTRÓPICOS DESDE 11 06 - ECO 15 06 : FRAÇÃO DE EJEÇÃO 35 %, HIPOCINESIA DIFUSA . MOTIVO DA INTERNAÇÃO HCOR : QUADRO DE DOR TORÁCICA INTENSA INICIADO EM REPOUSO . - ECG 09 06 : ELEVAÇÃO DO SEGMENTO ST EM V1-V4 . - ANGIOTOMOGRAFIA : OCLUSÃO EM DESCENDENTE ANTERIOR . INTERCORRÊNCIAS DA INTERNAÇÃO : ARRITMIAS VENTRICULARES SUSTENTADAS EM 16 06 - CONTROLE COM AMIODARONA E AJUSTES NO POTÁSSIO SÉRICO . DESCOMPENSAÇÃO DE INSUFICIÊNCIA CARDÍACA EM 19 06 - DISPNEIA EM REPOUSO E ORTOPNEIA . - AJUSTE DE DIURÉTICOS E REVISÃO DE MEDICAÇÕES . RE-HOSPITALIZAÇÃO APÓS CURTA ALTA - PACIENTE RETORNOU POR DISPNEIA E EDEMA AGUDO DE PULMÃO EM 21 06 . ANTECEDENTES PESSOAIS : - DIABETES MELLITUS TIPO 2 EM USO DE METFORMINA . - HIPERTENSÃO ARTERIAL SISTÊMICA CONTROLADA COM LOSARTANA E AMLODIPINA . - EX-TABAGISTA CESSOU HÁ 10 ANOS . HMA : VIDE ADMISSÃO . PACIENTE REINTERNADO APÓS APRESENTAR SINTOMAS DE DESCOMPENSAÇÃO CARDÍACA COM NECESSIDADE DE SUPORTE CLÍNICO E REAJUSTE MEDICAMENTOSO . RECEBE DE FACS : - CARVEDILOL 25 MG DUAS VEZES AO DIA - ESPIRONOLACTONA 25MG DIA - FUROSEMIDA 40MG DIA DISPOSITIVOS : - CATETER VENOSO CENTRAL CVC 12 06 - SONDA NASOGÁSTRICA PARA MEDICAÇÕES E SUPLEMENTAÇÃO NUTRICIONAL . EVOLUÇÃO DIÁRIA : PACIENTE AINDA REQUER SUPORTE INOTRÓPICO PARA MANTER PRESSÕES ADEQUADAS, MONITORADO CONTINUAMENTE . SEM DISPNEIA AO REPOUSO APÓS AJUSTE DE DIURÉTICOS . MANTÉM BOA SATURAÇÃO O2 COM CATETER NASAL DE O2 A 2 L MIN . EVACUAÇÕES NORMAIS, DIURESE PRESENTE E QUANTIFICADA . - CONTROLES DE ENFERMAGEM : PA EM NÍVEIS ACEITÁVEIS, FC 80 BPM, BOA PERFUSÃO PERIFÉRICA . - 22 06 DISCUTIDO CASO EM EQUIPE MULTIDISCIPLINAR, DECIDIDO INCREMENTO DE DOSE DE BETABLOQUEADOR E REAVALIAÇÃO PARA POSSÍVEL ALTA COM MONITORAMENTO DOMICILIAR . OBJETIVO AVALIAÇÃO POR SISTEMAS : - ECTOSCOPIA : BOM ESTADO GERAL, CORADO, HIDRATADO, ACIANÓTICO, AFEBRIL . - NEUROLÓGICO : LÚCIDO E ORIENTADO NO TEMPO E NO ESPAÇO, GLASGOW 15, SEM DÉFICITS FOCAIS . - CARDIOVASCULAR : RCR EM 2 T, SOPRO SISTÓLICO GRAU II VI EM FOCO MITRAL, SEM B3, JUGULARES NÃO INGURGITADAS . - RESPIRATÓRIO : MV PRESENTE SEM RUÍDOS ADVENTÍCIOS, COM TOSSE PRODUTIVA DE ESCARRO BRANCO . - GASTROINTESTINAL : TOLERANDO DIETA ENTERAL, SEM SINAIS DE INTOLERÂNCIA . NORMOATIVO, SEM SANGRAMENTOS . - RENAL METABÓLICO : FUNÇÃO RENAL ESTÁVEL COM DIURESE EM TORNO DE 1.5L DIA . - EXTREMIDADES : SEM EDEMAS, PULSOS PERIFÉRICOS PALPÁVEIS E SIMÉTRICOS . CULTURAS : SEM CRESCIMENTO ATÉ O MOMENTO . ANTIMICROBIANOS : NÃO FAZ USO NO MOMENTO . EXAMES COMPLEMENTARES : AGUARDANDO RESULTADOS DOS ÚLTIMOS EXAMES LABORATORIAIS . - ECO DE CONTROLE EM 24 06 . CONDUTAS : - MANUTENÇÃO DA TERAPIA INOTRÓPICA ENQUANTO NECESSÁRIO . - AVALIAÇÃO DIÁRIA DE FUNÇÃO CARDÍACA E POSSIBILIDADE DE REDUÇÃO DE SUPORTE . - CONTINUAR AJUSTES DE MEDICAÇÃO PARA INSUFICIÊNCIA CARDÍACA CONFORME TOLERÂNCIA E EVOLUÇÃO . DR. PAULO ANDRADE DE FIGUEIREDO , CRM 9856732 EM 22 06 2028 14:45</t>
  </si>
  <si>
    <t>SUBJETIVO EVOLUÇÃO ENFERMARIA GASTROENTEROLOGIA ID : ANTONIO CARLOS DA SILVA , 70 ANOS, PROCEDENTE DE SALVADOR - BA , ENGENHEIRO . HC 33456987 . TELEFONE DE CONTATO : 71 91234-5678 . EMAIL : ANTONIO.CARLOS@GMAIL.COM DIH HGRS : 12 01 28 | DI-UTI HGRS : 18 01 28 | DI-UTI HC : 24 01 28 | DIH ENF GASTROENTEROLOGIA : 02 02 28 DIAGNÓSTICOS ATUAIS : CIRROSE HEPÁTICA CHILD-PUGH B - AGUARDANDO AVALIAÇÃO PARA POSSÍVEL TRANSPLANTE HEPÁTICO . HEMORRAGIA DIGESTIVA ALTA POR VARIZES ESOFÁGICAS - EPISÓDIO RECENTE CONTROLADO COM BANDAGEM ELÁSTICA EM 02 02 . - ÚLTIMA ENDOSCOPIA 03 02 : AUSÊNCIA DE VARIZES SANGRANTES, PEQUENAS VARIZES GÁSTRICAS REMANESCENTES . MOTIVO DA INTERNAÇÃO HGRS : ENCEFALOPATIA HEPÁTICA GRAU II-III COM DESORIENTAÇÃO E FLAPPING TREMOR - MANEJO COM LACTULOSE E DIETA . - 15 01 : PARACENTESE DIAGNÓSTICA COM RETIRADA DE 5 LITROS DE LÍQUIDO ASCÍTICO . INTERCORRÊNCIAS DA INTERNAÇÃO : EPISÓDIO DE PERITONITE BACTERIANA ESPONTÂNEA PBE EM 30 01 . - CULTURA DO LÍQUIDO ASCÍTICO : E. COLI SENSÍVEL À CEFTRIAXONA . INSUFICIÊNCIA RENAL AGUDA IRA POR NEFROPATIA HEPATORENAL TIPO I EM 06 02 . - NÍVEIS SÉRICOS DE CREATININA TRIPLICADOS . ANTECEDENTES PESSOAIS : - HEPATITE C CRÔNICA GENÓTIPO 1B , SEM TRATAMENTO PRÉVIO . - ETILISMO CRÔNICO ATÉ 2 ANOS ATRÁS . - TABAGISTA 30 MAÇOS ANO, EM ABSTINÊNCIA NOS ÚLTIMOS 5 ANOS . HMA : PACIENTE FOI HOSPITALIZADO POR APRESENTAR CONFUSÃO MENTAL E FLAPPING, COM HISTÓRICO DE DOENÇA HEPÁTICA CRÔNICA E EVIDÊNCIA DE ASCITE E EPISÓDIOS PRÉVIOS DE HEMORRAGIA DIGESTIVA . RECEBE DE FACS : - ALBUMINA HUMANA 20 % 100ML DIA - CEFTRIAXONA 2G DIA PARA TRATAMENTO DE PBE . DISPOSITIVOS : - CATETER VENOSO CENTRAL CVC EM SUBCLÁVIA E 28 01 - SONDA NASOGASTRICA SNG PARA ADMINISTRAÇÃO DE DIETA E LACTULOSE EVOLUÇÃO DIÁRIA : PACIENTE NA ENFERMARIA COM MELHORA DA ENCEFALOPATIA HEPÁTICA, LÚCIDO, SEM SINAIS DE CONFUSÃO OU DESORIENTAÇÃO. ASCITE MENOS TENSA APÓS PARACENTESES SERIADAS. HEMODINAMICAMENTE ESTÁVEL, SEM EPISÓDIOS RECENTES DE HEMORRAGIA DIGESTIVA . CONTROLES DE ENFERMAGEM : PA DENTRO DA NORMALIDADE COM TENDÊNCIA HIPOTENSIVA, FR 18 MIN, FREQUÊNCIA CARDÍACA 78 BPM, BOM PADRÃO DE DIURESE . 06 02 PLANEJAMENTO DE REAVALIAÇÃO POR EQUIPE DE TRANSPLANTE HEPÁTICO E AJUSTES NAS ESTRATÉGIAS DE SUPORTE NUTRICIONAL . REGISTRO REALIZADO PELA ENFERMEIRA PAULA GOMES ALMEIDA , COREN 54321 . DATA : 07 02 2028 08:30</t>
  </si>
  <si>
    <t>SUBJETIVO EVOLUÇÃO ENFERMARIA INFECTOLOGIA ID : CARLOS EDUARDO GONÇALVES , 37 ANOS, ADVOGADO , PROCEDENTE DE RECIFE - PE , HC 56319821 DIH HREC : 15 07 2029 | DI-UTI HREC : 20 07 2029 | DI-UTI HC : 10 08 2029 | DIH ENF INFECTOLOGIA : 17 08 2029 DIAGNÓSTICOS ATUAIS : HIV POSITIVO COM CONTAGEM DE CD4 50 CÉLULAS MM³. PNEUMOCISTOSE PULMONAR - EM TRATAMENTO COM COTRIMOXAZOL . ENCEFALOPATIA POR TOXOPLASMOSE - TRATAMENTO COM SULFADIAZINA E PIRIMETAMINA . MOTIVO DA INTERNAÇÃO HREC : DESCOMPENSAÇÃO DE QUADRO CLÍNICO POR INFECÇÕES OPORTUNISTAS . INTERCORRÊNCIAS DA INTERNAÇÃO : EPISÓDIOS DE CONVULSÕES TÔNICO-CLÔNICAS GENERALIZADAS EM 25 07 2029 . SEPSE DE FOCO RESPIRATÓRIO EM 05 08 2029 - EVOLUÇÃO COM MELHORA APÓS ANTIBIOTICOTERAPIA . ANTECEDENTES PESSOAIS : - DIAGNÓSTICO DE HIV EM FASE AVANÇADA, SEM ACOMPANHAMENTO REGULAR . - USO PRÉVIO IRREGULAR DE ANTIRRETROVIRAIS . HMA : VIDE ADMISSÃO . PACIENTE ADMITIDO EM ESTADO CRÍTICO, RESPONDENDO AO TRATAMENTO PARA INFECÇÕES OPORTUNISTAS . RECEBE DE FACS : - COTRIMOXAZOL 160 800 MG 3CP A CADA 8H . - SULFADIAZINA 1500 MG A CADA 6H . - PIRIMETAMINA 75MG DIA . DISPOSITIVOS : - CATETER VENOSO CENTRAL . - SONDA DE FOLEY . EVOLUÇÃO DIÁRIA : AVALIO PACIENTE EM LEITO ESTÁVEL, SEM FEBRE, COM MELHORA RADIOLÓGICA DAS LESÕES PULMONARES E NEUROLÓGICAS . AINDA EM ISOLAMENTO RESPIRATÓRIO . RECEBENDO DIETA ORAL COMPLETA, COM BOA ACEITAÇÃO . OBJETIVO AVALIAÇÃO POR SISTEMAS : - ECTOSCOPIA : CAQUÉTICO, MAS COM MELHORA DO ESTADO GERAL, AFEBRIL, HIDRATADO . - NEUROLÓGICO : SEM SINAIS MENÍNGEOS, ORIENTADO, SEM DÉFICITS FOCAIS . - RESPIRATÓRIO : MVF BILATERALMENTE, SEM RUÍDOS PATOLÓGICOS . - GASTROINTESTINAL : SEM DISTENSÕES, BOA TOLERÂNCIA À DIETA ORAL . - RENAL : FUNÇÃO RENAL PRESERVADA, DIURESE LIVRE . CULTURAS : CULTURA DE ESCARRO COM CRESCIMENTO DE P. JIROVECII . ANTIMICROBIANOS : MANUTENÇÃO DOS ANTIMICROBIANOS CONFORME DESCRITO . EXAMES COMPLEMENTARES : SEGUIMENTO COM TC DE CRÂNIO E RX DE TÓRAX . CONDUTAS : - CONTINUAÇÃO DO TRATAMENTO ESPECÍFICO PARA PNEUMOCISTOSE E TOXOPLASMOSE . - AVALIAÇÃO PARA INÍCIO DE TERAPIA ANTIRRETROVIRAL APÓS ESTABILIZAÇÃO DO QUADRO INFECCIOSO . - FISIOTERAPIA RESPIRATÓRIA E MOBILIZAÇÃO PRECOCE . DR. RAFAEL NUNES , CRM 556493 , EMAIL RAFAEL.NUNES@HOSPITAL.COM , TELEFONE 81 99123-4567 , EM 21 08 2029 14:30</t>
  </si>
  <si>
    <t>SUBJETIVO EVOLUÇÃO ENFERMARIA ONCOLOGIA ID : CARLOS EDUARDO ROCHA , 55 ANOS, PROCEDENTE DE MANAUS - AM , IDENTIFICADO PELO TELEFONE 92 98263-4578 E EMAIL CARLOS.EDUARDO.ROCHA@GMAIL.COM . HC 65879125 DIH ONCO : 07 08 28 | DI-UTI ONCO : 07 08 28 | DIH ENF ONCOLOGIA : 25 08 28 DIAGNÓSTICOS ATUAIS : CARCINOMA DE PULMÃO NÃO-PEQUENAS CÉLULAS - ESTÁGIO IIIB, EM TRATAMENTO PALIATIVO. - ÚLTIMA QUIMIOTERAPIA EM 15 08 28 , MANTENDO-SE COM SUPORTE SINTOMÁTICO. MOTIVO DA INTERNAÇÃO ONCO : DESCOMPENSAÇÃO DE DPOC - COM EXACERBAÇÃO DE DISPNEIA E TOSSE. INTERCORRÊNCIAS DA INTERNAÇÃO : INFECÇÃO DE TRATO RESPIRATÓRIO INFERIOR 30 08 - INÍCIO DE ANTIBIOTICOTERAPIA. EPISÓDIO DE HEMOPTISE 05 09 - BRONCOSCOPIA REALIZADA, SEM FOCO ATIVO DE SANGRAMENTO IDENTIFICADO. ANTECEDENTES PESSOAIS : - DPOC ESTÁVEL EM USO DE BRONCODILATADORES E CORTICOSTEROIDES INALATÓRIOS. - TABAGISTA POR 30 ANOS 30 MAÇOS-ANO . HMA : QUADRO CLÍNICO VEM SE AGRAVANDO PROGRESSIVAMENTE, COM DIFICULDADE DE CONTROLE DA DOR E DISPNEIA. RECEBE DE FACS : - MORFINA 5 MG 6 6H - DEXAMETASONA 8MG DIA - ONDANSETRONA 8 MG 8 8H DISPOSITIVOS : - CÂNULA NASAL PARA O2 SUPLEMENTAR. - ACESSO VENOSO PERIFÉRICO. EVOLUÇÃO DIÁRIA : CONSCIENTE, ORIENTADO, PORÉM COM DISPNEIA MODERADA AO MÍNIMO ESFORÇO. RELATA DOR TORÁCICA DE INTENSIDADE 6 10. CONTROLES DE ENFERMAGEM : SATURAÇÃO O2 92% EM SUPLEMENTAÇÃO COM O2 A 2L MIN. OBJETIVO AVALIAÇÃO POR SISTEMAS : - ECTOSCOPIA : CIANOSE DISCRETA EM EXTREMIDADES, LEVEMENTE TAQUIPNEICO EM REPOUSO. - RESPIRATÓRIO : AUSCULTA PULMONAR COM SIBILOS DIFUSOS E REDUÇÃO DO MURMÚRIO VESICULAR EM BASE DIREITA. - GASTROINTESTINAL : APETITE REDUZIDO, MAS SEM VÔMITOS OU SINTOMAS OBSTRUTIVOS. - ANALGESIA : DOR SENDO CONTROLADA COM ESQUEMA ATUAL, SEM NECESSIDADE DE AJUSTES. CULTURAS : ESPERA RESULTADOS DE CULTURA DE ESCARRO. ANTIMICROBIANOS : EM USO DE LEVOFLOXACINO. EXAMES COMPLEMENTARES : RADIOGRAFIA DE TÓRAX PROGRAMADA. CONDUTAS : - AJUSTE DE OXIGENIOTERAPIA PARA MANUTENÇÃO DE SATURAÇÃO 92%. - REVISÃO DIÁRIA DA TERAPÊUTICA ANALGÉSICA. - VIGILÂNCIA PARA SINAIS DE NOVO EPISÓDIO DE HEMOPTISE. RITA R3 ONCOLOGIA ELABORADO E ASSINADO POR DR. PAULO GUIMARÃES , CRM 234567 EM 10 09 2028 14:20</t>
  </si>
  <si>
    <t>SUBJETIVO EVOLUÇÃO ENFERMARIA GASTROENTEROLOGIA ID : ANDRÉA ROCHA DOS SANTOS , 47 ANOS, PROFESSORA , PROCEDENTE DE SANTOS - SP . HC 87654321 , TELEFONE 13 98877-6655 , EMAIL ANDREA.SANTOS@MAIL.COM . DIH GASTROENTEROLOGIA : 30 08 28 | DI-UTI HC : 02 09 28 | DIH ENF GASTROENTEROLOGIA : 07 09 28 DIAGNÓSTICOS ATUAIS : CIRROSE HEPÁTICA CHILD-PUGH B. - HEMORRAGIA DIGESTIVA ALTA POR RUPTURA DE VARIZES ESOFÁGICAS, CONTROLADA. ASCITE REFRATÁRIA - PARACENTESES DE ALÍVIO REALIZADAS. MOTIVO DA INTERNAÇÃO GASTROENTEROLOGIA : HEMATÊMESE E MELENA COM HIPOTENSÃO - 30 08 . INTERCORRÊNCIAS DA INTERNAÇÃO : EPISÓDIOS RECORRENTES DE ENCEFALOPATIA HEPÁTICA, MANEJO COM LACTULOSE E RESTRIÇÃO PROTEICA. HIDROTÓRAX HEPÁTICO À DIREITA, DRENADO COM MELHORA RESPIRATÓRIA. ANTECEDENTES PESSOAIS : - HEPATITE C CRÔNICA, TRATADA E COM RESPOSTA VIRAL SUSTENTADA. - ABUSO DE ÁLCOOL, ABSTÊMIO HÁ 2 ANOS. - DIABETES MELLITUS TIPO 2, EM USO DE ANTIDIABÉTICOS ORAIS. HMA : INTERNAÇÃO POR QUADRO DE HEMORRAGIA DIGESTIVA ALTA E COMPLICAÇÕES ASSOCIADAS À CIRROSE HEPÁTICA. RECEBE DE FACS : - TERLIPRESSINA 2 MG IV 4 4H - ALBUMINA 20 % 50 G IV DIÁRIA - ANTIBIÓTICOS : CEFTRIAXONA 2G DIA DISPOSITIVOS : - ACESSO VENOSO PERIFÉRICO. - SONDA NASOGÁSTRICA PARA MONITORAMENTO DE RESSANGRAMENTO. EVOLUÇÃO DIÁRIA : AVALIO PACIENTE ESTABILIZADA APÓS EVENTO HEMORRÁGICO, COM MELHORA DO QUADRO CLÍNICO E REDUÇÃO DA ASCITE. CONTROLES DE ENFERMAGEM : PA 110 70 MMHG, FR 18, AUSÊNCIA DE SANGRAMENTOS ATIVOS. OBJETIVO AVALIAÇÃO POR SISTEMAS : - ECTOSCOPIA : ESTADO GERAL REGULAR, ICTÉRICA 4 , DESCORADA, COM EDEMA DE MMII 4 . - NEUROLÓGICO : CONSCIENTE, DESORIENTADA EM TEMPO E ESPAÇO, FLAPPING TREMOR PRESENTE. - CARDIOVASCULAR : RCR 2 T BNF SEM SOPROS. - RESPIRATÓRIO : MV PRESENTE COM REDUÇÃO EM BASE DIREITA. - GASTROINTESTINAL : ABDOME DISTENDIDO POR ASCITE, SEM SINAIS DE PERITONITE BACTERIANA ESPONTÂNEA. - RENAL METABÓLICO : DIURESE ESCASSA, ACOMPANHADA COM BALANÇO HÍDRICO NEGATIVO. EXAMES COMPLEMENTARES : ENDOSCOPIA DIGESTIVA COM LIGADURA ELÁSTICA DE VARIZES ESOFÁGICAS REALIZADA. CONDUTAS : - MANTER O USO DE TERLIPRESSINA ATÉ ESTABILIDADE HEMODINÂMICA E AUSÊNCIA DE SINAIS DE RESSANGRAMENTO. - AJUSTAR ALBUMINA CONFORME EVOLUÇÃO DE ASCITE E ESTADO NUTRICIONAL. - MONITORAR FUNÇÃO RENAL E SÓDIO SÉRICO DIARIAMENTE. - MANTER LACTULOSE PARA CONTROLE DE ENCEFALOPATIA HEPÁTICA E RESTRIÇÃO PROTEICA. ELABORADO E ASSINADO POR DR. FERNANDO ALVES , CRM 3456789 EM 17 09 2028 11:10.</t>
  </si>
  <si>
    <t>SUBJETIVO EVOLUÇÃO ENFERMARIA PEDIATRIA ID : SOFIA ALENCAR SOARES , 6 ANOS, PROCEDENTE DE SALVADOR - BA . HC 88934628 DIH HIAE : 01 11 29 | DI-UTI HIAE : 05 11 29 | DI-UTI HC : 25 11 29 | DIH ENF PEDIATRIA : 30 11 29 DIAGNÓSTICOS ATUAIS : LEUCEMIA LINFOBLÁSTICA AGUDA LLA - EM TRATAMENTO QUIMIOTERÁPICO . ANEMIA GRAVE - TRANSFUSÕES DE CONCENTRADO DE HEMÁCIAS . MOTIVO DA INTERNAÇÃO HIAE : FALÊNCIA MEDULAR COM PANCITOPENIA GRAVE - MANEJO SUPORTIVO . INTERCORRÊNCIAS DA INTERNAÇÃO : INFECÇÃO DE CORRENTE SANGUÍNEA POR KLEBSIELLA PNEUMONIAE ESBL 15 11 29 . SÍNDROME DA LISE TUMORAL 20 11 29 . ANTECEDENTES PESSOAIS : - DIAGNÓSTICO RECENTE DE LLA, SEM HISTÓRICO DE DOENÇAS PRÉVIAS SIGNIFICATIVAS . HMA : VIDE ADMISSÃO . A PACIENTE CHEGOU COM CONDIÇÕES CLÍNICAS DELICADAS E VEM SENDO ACOMPANHADA DE PERTO PELA EQUIPE MULTIDISCIPLINAR . RECEBE DE FACS : - VINCRISTINA 1.5MG M² DOSE ÚNICA . - DAUNORRUBICINA 25MG M² NOS DIAS 1, 2, 3 E 4 DO CICLO . - PEGASPARGASE 2.500 U M² NO DIA 7 DO CICLO . - DEXAMETASONA 10MG M² DIA DURANTE 28 DIAS . DISPOSITIVOS : - CATETER CENTRAL DE INSERÇÃO PERIFÉRICA PICC . - SONDA NASOGÁSTRICA . EVOLUÇÃO DIÁRIA : AVALIAÇÃO PEDIÁTRICA MOSTRA PACIENTE LÚCIDA E ORIENTADA EM AMBIENTE PROTEGIDO, TOLERANDO BEM A QUIMIOTERAPIA, COM BOA ACEITAÇÃO DA DIETA ENTERAL . SEM FEBRE, E COM MELHORA DOS PARÂMETROS DE PANCITOPENIA . OBJETIVO AVALIAÇÃO POR SISTEMAS : - ECTOSCOPIA : BOM ESTADO GERAL, COLABORATIVA COM EXAME, HIDRATADA, SEM PALIDEZ OU CIANOSE . - HEMATOLÓGICO : MELHORA DO HEMOGRAMA APÓS TRANSFUSÕES, AINDA COM SEGUIMENTO DA EQUIPE DE HEMOTERAPIA . - NEUROLÓGICO : EXAME NEUROLÓGICO SEM ANORMALIDADES, BRINCANDO E INTERAGINDO BEM COM A EQUIPE E COM OS FAMILIARES . - CARDIORESPIRATÓRIO : SEM ALTERAÇÕES, AUSCULTA PULMONAR E CARDÍACA NORMAIS . - GASTROINTESTINAL : DIETA ENTERAL BEM TOLERADA, FUNÇÃO INTESTINAL NORMALIZADA . - RENAL : DIURESE PRESENTE, SEM SINAIS DE TOXICIDADE RELACIONADA AO TRATAMENTO . CULTURAS : HEMOCULTURA NEGATIVA APÓS TRATAMENTO DA INFECÇÃO DE CORRENTE SANGUÍNEA . ANTIMICROBIANOS : SEM USO DE ANTIMICROBIANOS NO MOMENTO . EXAMES COMPLEMENTARES : HEMOGRAMAS E BIOQUÍMICAS DIÁRIAS PARA MONITORAMENTO DE SÍNDROME DA LISE TUMORAL . CONDUTAS : - CONTINUAÇÃO DO ESQUEMA DE QUIMIOTERAPIA . - MONITORAMENTO HEMATOLÓGICO E AJUSTES TRANSFUSIONAIS CONFORME NECESSIDADE . - SUPORTE NUTRICIONAL E FISIOTERAPIA . ELABORADO E ASSINADO POR DRA . LUÍSA FERREIRA , CRM 458698 , E REVISADO PELA ENF . ANA COSTA COREN 987654 EM 02 12 2029 09:22</t>
  </si>
  <si>
    <t>SUBJETIVO EVOLUÇÃO ENFERMARIA CARDIOLOGIA ID : PAULO GONÇALVES DE LIMA , 63 ANOS, MÉDICO CARDIOLOGISTA , NATURAL DE CURITIBA - PR . HC 98273467 , TELEFONE 41 99823-4567 , EMAIL PAULO.LIMA@EXAMPLE.COM . DIH CARDIO : 14 09 28 | DI-UTI CARDIO : 14 09 28 | DI-UTI HC : 04 09 28 | DIH ENF CARDIOLOGIA : 24 09 28 DIAGNÓSTICOS ATUAIS : INFARTO AGUDO DO MIOCÁRDIO IAM SEM SUPRA DE ST EM 13 09 28 - TRATAMENTO COM ANGIOPLASTIA PRIMÁRIA REALIZADA EM 14 09 28 INSUFICIÊNCIA CARDÍACA CONGESTIVA - DIAGNÓSTICO CRÔNICO COM EXACERBAÇÃO AGUDA . - MEDICADO COM FUROSEMIDA 40 MG IV BID - NT-PROBNP ELEVADO EM ÚLTIMO EXAME . MOTIVO DA INTERNAÇÃO CARDIO : DOR TORÁCICA INTENSA COM IRRADIAÇÃO PARA MEMBRO SUPERIOR ESQUERDO - 13 09 28 - SUBMETIDO À CINEANGIOCORONARIOGRAFIA : LESÃO DE 90 % EM ARTÉRIA DESCENDENTE ANTERIOR . INTERCORRÊNCIAS DA INTERNAÇÃO : FIBRILAÇÃO ATRIAL COM RESPOSTA VENTRICULAR RÁPIDA EM 22 09 28 - CARDIOVERSÃO ELÉTRICA REALIZADA COM SUCESSO . - INÍCIO DE ANTICOAGULAÇÃO COM WARFARINA AJUSTADA PARA INR ALVO DE 2-3 . DESCOMPENSAÇÃO DE HIPERTENSÃO ARTERIAL SISTÊMICA - PA MÁXIMAS DE 180 100 MMHG . - AJUSTE TERAPÊUTICO COM AMLODIPINA 10MG DIA E LOSARTANA 50 MG BID . ANTECEDENTES PESSOAIS : - HIPERTENSÃO ARTERIAL SISTÊMICA CONTROLADA COM MEDICAMENTOS . - DIABETES MELLITUS TIPO 2 EM USO DE METFORMINA 850 MG TID E INSULINOTERAPIA BASAL-BOLUS . - EX-TABAGISTA, CESSOU HÁ 10 ANOS, COM HISTÓRICO DE 30 ANOS DE TABAGISMO . - HIPERCOLESTEROLEMIA COM USO DE ATORVASTATINA 40MG DIA . HMA : VIDE ADMISSÃO . PACIENTE ENCAMINHADO À ENFERMARIA PARA CONTINUAÇÃO DE TRATAMENTO PÓS-PROCEDIMENTO INTERVENCIONISTA E MANEJO DE COMORBIDADES . RECEBE DE FACS : - CARVEDILOL 25 MG BID - CAPTOPRIL 50 MG TID - INSULINA ASPARTE CONFORME ESQUEMA DE INSULINIZAÇÃO FLEXÍVEL . DISPOSITIVOS : - CATETER VENOSO CENTRAL INTRODUZIDO EM 14 09 28 PARA MANEJO DE DROGAS VASOATIVAS DURANTE INTERNAÇÃO EM UTI . EVOLUÇÃO DIÁRIA : AVALIO O PACIENTE ESTÁVEL HEMODINAMICAMENTE COM PRESSÃO ARTERIAL SOB CONTROLE . EM RITMO DE SINUSAL APÓS CARDIOVERSÃO . EVOLUI SEM DOR TORÁCICA E COM MELHORAS NA DISPNEIA . NEGA SINTOMAS DE INSTABILIDADE HEMODINÂMICA . SEM SINAIS DE INSUFICIÊNCIA CARDÍACA AO EXAME CLÍNICO ATUAL . EVIDÊNCIA DE RECUPERAÇÃO FUNCIONAL E PLANEJAMENTO DE ALTA COM REVISÃO DE MEDICAMENTOS . OBJETIVO AVALIAÇÃO POR SISTEMAS : - ECTOSCOPIA : BOM ESTADO GERAL, CORADO, HIDRATADO, ANICTÉRICO, ACIANÓTICO, NORMOTÉRMICO . - NEUROLÓGICO : ORIENTADO, LÚCIDO, SEM DÉFICITS FOCAIS . - CARDIOVASCULAR : RCR EM 2 TEMPOS, SEM SOPROS, PULSO RITMADO . - RESPIRATÓRIO : MV PRESENTE E SIMÉTRICO SEM RUÍDOS ADVENTÍCIOS . - GASTROINTESTINAL : ABDOME INDOLOR À PALPAÇÃO, SEM VISCEROMEGALIAS PALPÁVEIS, PERISTÁLTICA PRESENTE . - RENAL METABÓLICO : DIURESE ESPONTÂNEA ADEQUADA E SEM DISFUNÇÃO RENAL NOS EXAMES . - EXTREMIDADES : SEM EDEMAS, PULSOS PERIFÉRICOS PALPÁVEIS E SIMÉTRICOS . CULTURAS : SEM EVIDÊNCIA DE INFECÇÃO ATUAL . CULTURAS NEGATIVAS . ANTIMICROBIANOS : NÃO ESTÁ EM USO . EXAMES COMPLEMENTARES : ECOCARDIOGRAMA 23 09 28 COM FRAÇÃO DE EJEÇÃO DE 45 %, SEM OUTRAS ALTERAÇÕES RELEVANTES . CONDUTAS : - MANUTENÇÃO DO REGIME TERAPÊUTICO ATUAL . - OTIMIZAÇÃO DO TRATAMENTO DIURÉTICO CONFORME PESO E SINAIS CLÍNICOS . - ALTA PREVISTA PARA ACOMPANHAMENTO AMBULATORIAL EM DOIS DIAS SE MANTIDA ESTABILIDADE CLÍNICA . DR. RICARDO SOUSA MENEZES , CRM 156734 EM 25 09 2028 15:42 ` ` `</t>
  </si>
  <si>
    <t>SUBJETIVO GONALGIA PACIENTE MARCOS ALBUQUERQUE , 47 ANOS, MOTORISTA DE TRANSPORTE PÚBLICO , APRESENTA-SE CONSCIENTE, ORIENTADO NO TEMPO E ESPAÇO. HD: ARTROSE NO JOELHO DIREITO DOR NO JOELHO HÁ 5 ANOS AP: OBESIDADE, HIPERCOLESTEROLEMIA NEGA TABAGISMO E ETILISMO RELATA ALEGRIA AO COMEÇAR TRATAMENTO HOJE: PACIENTE COMPARECE PARA AVALIAÇÃO PRÉ-OPERATÓRIA PARA ARTROPLASTIA TOTAL DE JOELHO PROGRAMADA PARA 20 04 2022 , HOSPITAL MARIA DAS GRAÇAS . AO EXAME: BEG, CHAAE JOELHO DIREITO: CREPITAÇÕES, DOR A MOVIMENTAÇÃO, LIMITAÇÃO DA ADM, INCHAÇO E ERITEMA LOCAL - PLANO CIRÚRGICO: PREPARAR PARA ARTROPLASTIA TOTAL DE JOELHO DIREITO CD: SOLICITO RAIO-X DE JOELHO PRESCRIÇÃO DE MEDICAÇÃO PARA DOR E INFLAMAÇÃO MANTENHO RECOMENDAÇÕES DIETÉTICAS RECOMENDAR FISIOTERAPIA PRÉ-OPERATÓRIA COM DR. TIAGO OLIVEIRA , CREFITO 895642 . ELABORADO E ASSINADO POR DR. FELIPE SOUZA PINTO , CRM 184052 EM 19 04 2022 11:30</t>
  </si>
  <si>
    <t>SUBJETIVO DISLIPIDEMIA E RISCO CARDIOVASCULAR CARLOS ALBERTO DA SILVA , 68 ANOS - ECONOMISTA APOSENTADO HD : HIPERCOLESTEROLEMIA AP : CARDIOPATIA ISQUÊMICA, PÓS-CATETERISMO NEGA DIABETES, TABAGISMO E ETOILISMO QUEIXA-SE DE CANSAÇO AO ESFORÇO HOJE : AVALIAÇÃO SEMESTRAL DO PERFIL LIPÍDICO AO EXAME : AÇV, EUPNEICO, SEM ALTERAÇÕES AO EXAME FÍSICO CARDIOVASCULAR : RITMO CARDÍACO REGULAR, SEM SOPROS ABDOME : SEM VISEROMEGALIAS, PAINLESS - PLANO TERAPÊUTICO : REAJUSTE DA ESTATINA ORIENTAÇÃO ALIMENTAR PARA CONTROLE DE PESO EXERCÍCIOS FÍSICOS REGULARES E CONTROLADOS CD : SOLICITA EXAMES LABORATORIAIS DE CONTROLE SOLICITA ECG E TESTE ERGOMÉTRICO REVER MEDICAÇÕES PARA OTIMIZAÇÃO DE CONTROLE LIPÍDICO ACOMPANHAMENTO BIMESTRAL PACIENTE ATENDIDO NA UNIDADE BÁSICA DE SAÚDE CENTRAL DE CAMPINAS . TELEFONE DE CONTATO 19 3232-1122 EMAIL DE CONTATO : CARLOSALBERTO.SILVA@GMAIL.COM NÚMERO DE PRONTUÁRIO 123456789 ELABORADO E ASSINADO POR DR. FRANCISCO NEVES MOREIRA , CRM 87432 EM 12 01 2022 16:10</t>
  </si>
  <si>
    <t>SUBJETIVO HIPERTENSÃO ARTERIAL SISTÊMICA JOÃO DA SILVA , 62 ANOS - ENGENHEIRO APOSENTADO HD : HIPERTENSÃO ARTERIAL SISTÊMICA PRESSÃO ARTERIAL ELEVADA HÁ 15 ANOS AP : DISLIPIDEMIA, NEGA TABAGISMO ANTECEDENTE DE AVC ISQUÊMICO HOJE : PACIENTE PARA REVISÃO DE TRATAMENTO ANTI-HIPERTENSIVO . RELATA ADESÃO MEDICAMENTOSA E DIETÉTICA . QUEIXA-SE DE CEFALEIA OCASIONAL . AO EXAME : PA : 150 90 MMHG FC : 78 BPM AUSÊNCIA DE SINAIS DE INSUFICIÊNCIA CARDÍACA EXAME FÍSICO GERAL SEM ALTERAÇÕES PLANO : AJUSTE DA TERAPIA ANTI-HIPERTENSIVA INICIAR AMLODIPINA 5MG DIA REVISÃO DO PLANO ALIMENTAR CD : SOLICITAR EXAMES DE SANGUE, INCLUINDO PERFIL LIPÍDICO REVISAR USO DE ANTIAGREGANTE PLAQUETÁRIO AGENDAR RETORNO EM 1 MÊS SOLICITAR ECG RECOMENDAÇÕES QUANTO À ATIVIDADE FÍSICA REGULAR PACIENTE CONTATO VIA JOAODASILVA@GMAIL.COM , NÚMERO DE TELEFONE 21 98765-4321 . RESIDENTE DA RUA DAS PALMEIRAS , BAIRRO JARDIM PRIMAVERA , SÃO PAULO . ELABORADO E ASSINADO POR DRA. CAROLINA MENDES , CRM 45891 EM 11 01 2022 08:30</t>
  </si>
  <si>
    <t>SUBJETIVO DIABETES MELLITUS TIPO 2 RAFAEL MOURA , 58 ANOS - CONTADOR HD : DIABETES MELLITUS TIPO 2 GLICEMIAS ELEVADAS HÁ 8 ANOS AP : HIPERTENSÃO ARTERIAL SISTÊMICA HISTÓRIA DE TABAGISMO HÁ 20 ANOS, CE SSOU HÁ 5 ANOS NEGA ALERGIA A MEDICAMENTOS HOJE : PACIENTE VEIO PARA REVISÃO DE MEDICAÇÃO . RELATA CUMPRIMENTO DO TRATAMENTO . AO EXAME : BEG, CORADO, HIDRATADO PA : 130 80 MMHG, FC : 78 BPM GLICEMIA CAPILAR : 154 MG DL - PLANO TERAPÊUTICO : AJUSTE DA DOSE DE METFORMINA AVALIAR INCLUSÃO DE INIBIDOR DE SGLT2 EXAMES DE ROTINA PARA CONTROLE DE DM E HAS CD : SOLICITO HEMOGLOBINA GLICADA, PERFIL LIPÍDICO, MICROALBUMINÚRIA RECOMENDO CONTROLE ALIMENTAR E ATIVIDADE FÍSICA REGULAR REVISAR MEDICAÇÃO ANTI-HIPERTENSIVA ACOMPANHAMENTO COM ENDOCRINOLOGISTA E NUTRICIONISTA ELABORADO E ASSINADO POR DR. FERNANDO DIAS SOUZA , CRM 137859 EM 25 01 2022 09:50 CONTATO DO PACIENTE : 11 91234-5678 EMAIL : RAFAEL.MOURA@EXAMPLE.COM RESIDÊNCIA : AVENIDA PAULISTA , SÃO PAULO</t>
  </si>
  <si>
    <t>SUBJETIVO GASTRITE CRÔNICA FELIPE DIAS , 47 ANOS - CHEF DE COZINHA HD : GASTRITE CRÔNICA, DISPEPSIA QUEIXAS DE EPISÓDIOS DE DOR EPIGÁSTRICA RECURRENTE AP : NEGA COMORBIDADES SIGNIFICATIVAS NEGA ALERGIA A MEDICAÇÕES RELATA CONSUMO MODERADO DE ÁLCOOL HOJE : PACIENTE RELATA PIORA DOS SINTOMAS NAS ÚLTIMAS SEMANAS AO EXAME : BEG, EUPNEICO, EMAGRECIDO ABDOME : DOR À PALPAÇÃO EM EPIGÁSTRIO, SEM DEFESA OU MASSAS PALPÁVEIS - PLANO TERAPÊUTICO : ENDOSCOPIA DIGESTIVA ALTA COM BIÓPSIA INIBIDOR DE BOMBA DE PRÓTONS EM DOSE PLENA - CD : ORIENTAÇÕES DIETÉTICAS ABOLIR ÁLCOOL RETORNO COM RESULTADO DA ENDOSCOPIA ELABORADO E ASSINADO POR DRA . ISABELA FIGUEIREDO , CRM 340982 EM 25 03 2022 11:20 INFORMAÇÕES ADICIONAIS : LOCALIZAÇÃO : CLÍNICA GASTRO SAÚDE , SÃO PAULO . IDENTIFICADOR : ID-PACIENTE : 7642 , TELEFONE 11 99584-1327 , EMAIL : FELIPE.DIAS@EXEMPLO.COM .</t>
  </si>
  <si>
    <t>SUBJETIVO EPICONDILITE LATERAL RAQUEL MARTINS , 40 ANOS - PROFESSORA DE EDUCAÇÃO FÍSICA HD : DOR NO COTOVELO DIREITO EPICONDILITE LATERAL COTOVELO DE TENISTA AP : NEGA PATOLOGIAS SISTÊMICAS NÃO FAZ USO DE MEDICAMENTOS CRÔNICOS REFERE ALERGIA A ANTI-INFLAMATÓRIOS NÃO ESTEROIDAIS HOJE : PACIENTE COMPARECE PARA REVISÃO DE TRATAMENTO CONSERVADOR AO EXAME : BEG, CHAAE COTOVELO DIREITO : DOR A PALPAÇÃO SOBRE O EPICÔNDILO LATERAL, DOR À EXTENSÃO CONTRA-RESISTÊNCIA DO PUNHO FORÇA E ADM PRESERVADAS - PLANO TERAPÊUTICO : CONTINUAÇÃO DE FISIOTERAPIA E EXERCÍCIOS DE FORTALECIMENTO AVALIAÇÃO PARA INFILTRAÇÃO COM CORTICOIDE CASO NÃO HAJA MELHORA CD : SOLICITO ULTRASSONOGRAFIA DE PARTES MOLES DO COTOVELO MANTENHO ORIENTAÇÕES DE REPOUSO E CUIDADO LOCAL ELABORADO E ASSINADO POR DR. LAURA MARTINS CARVALHO , CRM 129876 EM 10 05 2022 09:50 CONTATO PACIENTE : RAQUEL.MARTINS@EXAMPLE.COM , TELEFONE : 11 99999-9999 , LOCAL : ACADEMIA CORPO LIVRE - SÃO PAULO , MORADORA DA RUA DAS FLORES , 150 .</t>
  </si>
  <si>
    <t>SUBJETIVO CERVICALGIA POSTURAL FERNANDO GOMES , 39 ANOS - ANALISTA DE SISTEMAS , MORADOR DE CAMPINAS , SÃO PAULO , APRESENTA-SE NA CLÍNICA HD : CERVICALGIA ASSOCIADA A POSTURA INADEQUADA TENSÃO MUSCULAR CRÔNICA AP : NEGATIVO PARA OUTRAS PATOLOGIAS NÃO FAZ USO CONTÍNUO DE MEDICAMENTOS NEGA TABAGISMO E ETILISMO HOJE : PACIENTE QUEIXA-SE DE DOR INTENSA APÓS JORNADA PROLONGADA NO COMPUTADOR AO EXAME : ALERTA, ORIENTADO, COLABORATIVO CERVICAL : HIPERTONIA MUSCULAR, DOR À MOBILIZAÇÃO CERVICAL EM TODOS OS PLANOS PA : 120 80 MMHG, FC : 78 BPM - PLANO DE TRATAMENTO : ORIENTAÇÃO POSTURAL PRESERVATIVO PARA ERGONOMIA NO AMBIENTE DE TRABALHO TRATAMENTO FISIOTERAPÊUTICO RECOMENDADO AO DR. CLAUDIO MENDES , CREFITO 486325 EM AMERICANA MEDICAÇÃO ANALGÉSICA E RELAXANTE MUSCULAR CD : PRESCRIÇÃO DE ANALGESIA INDICAÇÃO PARA FISIOTERAPIA REVISÃO ERGONÔMICA DO POSTO DE TRABALHO ACOMPANHAMENTO CLÍNICO REGULAR ACOMPANHADO POR TELEFONE 19 99543-2764 E EMAIL FERNANDO.GOMES@GMAIL.COM ELABORADO E ASSINADO PELO DR. MATEUS OLIVEIRA , CRM 856493 EM 22 02 2023 14:30 NA CLÍNICA SANT'ANA NA R. DOS ANDRADAS , 58 , AMERICANA .</t>
  </si>
  <si>
    <t>SUBJETIVO DERMATITE DE CONTATO LUCIANA MOREIRA DA SILVA , 27 ANOS - PROFESSORA HD : DERMATITE DE CONTATO RECORRENTE ALERGIA A NÍQUEL AP : ASMA BRÔNQUICA NEGA USO DE TABACO E ÁLCOOL HOJE : LESÕES ERITEMATOSAS E PRURIGINOSAS NO PESCOÇO E PUNHOS AO EXAME : PELE COM ÁREAS DE ERITEMA E DESCAMAÇÃO EM REGIÃO DE PESCOÇO E PUNHOS SEM SINAIS DE INFECÇÃO SECUNDÁRIA ADEMÁS PRESENTES NOS SÍTIOS DE LESÃO PLANO : EVICÇÃO DE CONTATO COM METAIS PRESCRIÇÃO DE CREME CORTICOIDE TÓPICO PROPOSTA DE TESTE DE CONTATO PARA OUTRAS POSSÍVEIS ALERGIAS CD : SOLICITO REAVALIAÇÃO EM 2 SEMANAS ORIENTO SOBRE CUIDADOS COM A PELE RECOMENDO HIDRATAÇÃO INTENSA ENVIO PARA DERMATOLOGISTA ESPECIALISTA EM ALERGIAS ELABORADO E ASSINADO POR DRA. SILVIA ROCHA OLIVEIRA , CRM 234981 , TELEFONE 21 98888-1234 , EMAIL SILVIA.OLIV@GMAIL.COM , EM 09 01 2022 15:15, UPA DE COPACABANA .</t>
  </si>
  <si>
    <t>SUBJETIVO GASTRITE CRÔNICA LUCIANA , 39 ANOS - PROFESSORA HD : GASTRITE CRÔNICA DISPEPSIA E PIROSE HÁ VÁRIOS ANOS AP : NEGA COMORBIDADES, NEGA ALERGIAS INTOLERÂNCIA A LACTOSE HOJE : PACIENTE QUEIXANDO-SE DE AUMENTO DA PIROSE E REGURGITAÇÃO . NÃO HOUVE MELHORA COM OMEPRAZOL . AO EXAME : BEG, EMAGRECIMENTO NÃO INTENCIONAL DE 3KG EM 1 MÊS AC : RITMO CARDÍACO REGULAR, SEM SOPROS ABDOME : DISCRETA DOR À PALPAÇÃO EM EPIGÁSTIO, SEM DEFESA PLANO : MUDANÇA PARA PANTOPRAZOL 40MG 1X AO DIA SOLICITAR ENDOSCOPIA DIGESTIVA ALTA REFORÇAR DIETA SEM LACTOSE E BAIXA EM ALIMENTOS IRRITANTES CD : EXAMES LABORATORIAIS, INCLUINDO H. PYLORI INVESTIGAR CAUSA DO EMAGRECIMENTO REAVALIAR EM 4 SEMANAS ORIENTAÇÃO NUTRICIONAL PACIENTE ENTROU EM CONTATO COM TELEFONE 11 99876-5432 , EMAIL LUCIANA.MOURA@GMAIL.COM , ATENDIMENTO NO HOSPITAL SÃO JOÃO . ELABORADO E ASSINADO POR DR. LEONARDO SOUSA , CRM 75920 EM 12 01 2022 15:10</t>
  </si>
  <si>
    <t>SUBJETIVO ASMA BRÔNQUICA FELIPE DIAS , 27 ANOS - ESTUDANTE HD : ASMA BRÔNQUICA MODERADA CRISE ASMÁTICA FREQUENTE AP : NEGA OUTRAS DOENÇAS, ALÉRGICO A PENICILINAS HOJE : PACIENTE RELATA AUMENTO DA FREQUÊNCIA DAS CRISES ASMÁTICAS . DIFICULDADE PARA DORMIR DEVIDO AOS SINTOMAS . AO EXAME : TAQUIPNEICO, FREQÜÊNCIA RESPIRATÓRIA DE 22 IRPM SATURAÇÃO DE O2 A 95 % EM AR AMBIENTE AC : RITMO CARDÍACO REGULAR SEM SOPROS AR : SIBILOS BILATERAIS AO AUSCULTAR PLANO : OTIMIZAÇÃO DA TERAPIA INALATÓRIA ADICIONAR CORTICOIDE INALATÓRIO ORIENTAÇÕES QUANTO AO USO CORRETO DOS INALADORES PLANO DE AÇÃO PARA MANEJO DAS CRISES CD : ESPIROMETRIA DE CONTROLE SOLICITAR RAST TEST ALÉRGICOS EDUCAÇÃO PARA EVITAR FATORES DESENCADEANTES AGENDAR RETORNO PARA SEGUIMENTO EM 6 SEMANAS ELABORADO E ASSINADO POR DRA . ISABELA RIBEIRO , CRM 66891 EM 13 01 2022 09:55</t>
  </si>
  <si>
    <t>SUBJETIVO SÍNDROME DO TÚNEL DO CARPO PACIENTE JÚLIA MENDONÇA , 49 ANOS, SECRETÁRIA , APRESENTA : HD : SÍNDROME DO TÚNEL DO CARPO BILATERAL QUEIXA DE FORMIGAMENTO NOS DEDOS HÁ 2 ANOS AP : NÃO FAZ USO CONTÍNUO DE MEDICAÇÕES NEGA HISTÓRICO DE DOENÇAS CRÔNICAS NEGA ALERGIA A MEDICAMENTOS HOJE : PACIENTE REFERE INTENSIFICAÇÃO DO FORMIGAMENTO E DORES NOTURNAS . AO EXAME : BEG, ANSIOSA MMSS : TESTE DE TINEL E PHALEN POSITIVOS BILATERALMENTE FORÇA DE PRENSÃO MANUAL PRESERVADA SENSIBILIDADE TÁTIL DIMINUÍDA EM DEDOS INDICADOR E MÉDIO - PLANO TERAPÊUTICO : INDICAÇÃO PARA LIBERAÇÃO DO RETINÁCULO DOS FLEXORES SOLICITO ELETRONEUROMIOGRAFIA PARA CONFIRMAÇÃO DIAGNÓSTICA CD : ORIENTO USO NOTURNO DE ÓRTESE PARA IMOBILIZAÇÃO DE PUNHO SOLICITO USO DE AINES PARA ALÍVIO DA DOR MANUTENÇÃO DE ATIVIDADES FÍSICAS LEVES RETORNO EM 4 SEMANAS COM RESULTADOS DE EXAMES ELABORADO E ASSINADO POR DR. PAULO CESAR SANTOS , CRM 332188 EM 25 03 2023 11:10, HOSPITAL SANTA CLARA , TELEFONE 11 97863-1245 , EMAIL PAULO.SANTOS@SANTACLARA.COM.BR</t>
  </si>
  <si>
    <t>SUBJETIVO INSUFICIÊNCIA VENOSA CRÔNICA MÁRCIA SILVA , 52 ANOS, PROFESSORA , IDENTIFIER : 897451 , APRESENTA-SE PARA CONSULTA. HD : EDEMA E VARIZES EM MEMBROS INFERIORES, DOR EM MMII AO FINAL DO DIA AP : NEGA HIPERTENSÃO, NEGA DIABETES EX-FUMANTE, NEGA ALERGIA A MEDICAMENTOS HOJE : AVALIAÇÃO PARA ESCLEROTERAPIA AGENDADA PARA 20 03 2023 . RELATA MELHORA COM REPOUSO E ELEVAÇÃO DOS MEMBROS. AO EXAME : BEG, CORADA, HIDRATADA MMII : EDEMA 4 , PRESENÇA DE VARIZES E TELANGIECTASIAS, SEM ÚLCERAS OU SINAIS DE TROMBOSE VENOSA PROFUNDA DOR À PALPAÇÃO EM SISTEMA VENOSO SAFENO PLANO TERAPÊUTICO : ESCLEROTERAPIA COM ESPUMA NAS VARIZES DE MAIOR CALIBRE CD : AGENDAMENTO DO PROCEDIMENTO AVALIAÇÃO VASCULAR COM DOPPLER VENOSO DE MEMBROS INFERIORES ORIENTAÇÕES SOBRE USO DE MEIAS ELÁSTICAS DE COMPRESSÃO ACONSELHAMENTO PARA CONTROLE DE PESO E ATIVIDADE FÍSICA REGULAR ACOMPANHAMENTO CLÍNICO E VASCULAR ELABORADO E ASSINADO PELO DR. RODRIGO SOUSA PEREIRA , CRM 347295 EM 19 03 2023 09:30 INFORMAÇÕES ADICIONAIS : - TELEFONE : 21 99856-7421 - E-MAIL : MARCIA.SILVA@GMAIL.COM - LOCAL DE MORADIA : BAIRRO DE COPACABANA , RIO DE JANEIRO , RJ</t>
  </si>
  <si>
    <t>SUBJETIVO LOMBALGIA CRÔNICA ROBERTO SANTOS , 62 ANOS - ENGENHEIRO HD : HÉRNIA DE DISCO L4-L5 LOMBALGIA CRÔNICA HÁ 15 ANOS AP : HIPERTENSÃO ARTERIAL SISTÊMICA NÃO TABAGISTA, MODERADO CONSUMIDOR DE ÁLCOOL NEGA ALERGIA A MEDICAMENTOS HOJE : PACIENTE VEIO PARA CONSULTA DE ROTINA . RELATA MELHORA DO QUADRO DOLOROSO APÓS FISIOTERAPIA . AO EXAME : BEG, ACRÍTICO COLUNA : DOR LOMBAR A PALPAÇÃO, SEM IRRADIAÇÃO, MOVIMENTOS PRESERVADOS COM DIFICULDADE DEVIDO À DOR REFLEXOS OSTEOTENDINOSOS NORMOATIVOS FORÇA MUSCULAR PRESERVADA - PLANO TERAPÊUTICO : CONTINUAÇÃO DA FISIOTERAPIA USO DE AINES EM CURSO, ASSOCIAR MUSCULORELAXANTE CASO DOR PERSISTA RETORNO EM 6 SEMANAS OU SE AGRAVAR CD : SOLICITO RX DA COLUNA LOMBAR PARA REAVALIAÇÃO INDICO HIDROGINÁSTICA COMO ATIVIDADE FÍSICA ORIENTAÇÕES QUANTO À POSTURA E ERGONOMIA NO TRABALHO CONTROLE DA HIPERTENSÃO EM DIA ELABORADO E ASSINADO POR DR. RENATO OLIVEIRA , CRM 158962 EM 14 03 2023 15:30 FALEI COM PACIENTE ROBERTO.SANTOS@GMAIL.COM E TELEFONE 11 99876-5432 . PACIENTE MORA EM SÃO PAULO , BAIRRO VILA MARIANA .</t>
  </si>
  <si>
    <t>SUBJETIVO BRONQUITE ASMÁTICA AGUDIZADA PACIENTE LUCIANA SILVA , 35 ANOS, SECRETÁRIA , APRESENTA-SE COM HISTÓRICO DE CRISES ASMÁTICAS FREQUENTES. HD: CRISE ASMÁTICA COM SIBILÂNCIA E DISPNEIA AP: ASMA PERSISTENTE MODERADA, RINITE ALÉRGICA NEGA TABAGISMO RELATA ALERGIA A ÁCIDO ACETILSALICÍLICO HOJE: PACIENTE COM AUMENTO DA FREQÜÊNCIA E INTENSIDADE DAS CRISES ASMÁTICAS, ASSOCIADA A PRODUTIVIDADE TOSSE E DISPNEIA. AO EXAME: TAQUIPNÉIA LEVE, FC 95 BPM, SAT O2 94% EM AR AMBIENTE AUSCULTA PULMONAR COM SIBILÂNCIA BILATERAL E DIFUSA - PLANO TERAPÊUTICO: INTENSIFICAÇÃO DO TRATAMENTO COM CORTICOIDES INALATÓRIOS E BETA2-AGONISTA DE LONGA AÇÃO. NEBULIZAÇÃO COM BRONCODILATADOR. SOLICITO ESPERIMENTO FUNCIONAL PULMONAR. AVALIAÇÃO POR PNEUMOLOGIA PARA OTIMIZAÇÃO TERAPÊUTICA. CD: ORIENTAÇÕES SOBRE TÉCNICA INALATÓRIA E EVITAÇÃO DE ALERGÊNIOS. AGENDAR RETORNO PARA AVALIAÇÃO EM 10 DIAS OU SE HOUVER PIORA DOS SINTOMAS. MORADORA DA AVENIDA DAS FLORES , Nº 300 , APTO. 401 , EM SÃO PAULO . CONTATO EMERGENCIAL: 11 99876-5432 . ELABORADO E ASSINADO POR DRA. PATRICIA CORREIA ALMEIDA , CRM 963852 , EM 12 01 2022 ÀS 16:20.</t>
  </si>
  <si>
    <t>SUBJETIVO HIPERTIREOIDISMO EDSON ANDRADE , 40 ANOS, ADMINISTRADOR DE EMPRESAS, APRESENTA-SE COM DIAGNÓSTICO RECENTE DE DOENÇA DE GRAVES. HD: DIAGNÓSTICO RECENTE DE DOENÇA DE GRAVES EXOFTALMIA, PERDA DE PESO, TAQUICARDIA AP: NÃO RELATA OUTRAS COMORBIDADES NEGA HISTÓRICO TABÁGICO E ALCOÓLICO NEGA ALERGIA A MEDICAMENTOS HOJE: PACIENTE COMPARECE PARA AVALIAÇÃO DE TRATAMENTO INICIADO. AO EXAME: AGITADO, TAQUICÁRDICO ORBITAS: EXOFTALMIA MODERADA PESCOÇO: GLÂNDULA TIREÓIDE DIFUSAMENTE AUMENTADA, SEM NÓDULOS PALPÁVEIS COR: RÍTMICO, SEM SOPROS - PLANO TERAPÊUTICO: MANUTENÇÃO DE DOSE ATUAL DE TIAMAZOL AVALIAÇÃO OFTALMOLÓGICA PARA EXOFTALMIA SOLICITAÇÃO DE EXAMES DE SEGUIMENTO: TSH, T4L, TRAB CD: MONITORAMENTO DOS SINAIS VITAIS E CONTROLE DE SINTOMAS REVISÃO EM 30 DIAS OU ANTES, CASO OCORRA AGRAVAMENTO EDUCAÇÃO QUANTO AOS SINTOMAS E MEDIDAS DE ACOMPANHAMENTO ELABORADO E ASSINADO POR DRA. PATRICIA ALMEIDA , CRM 852196 , CONSULTA REALIZADA NA POLICLÍNICA SÃO LUCAS EM 11 01 2022 15:20 TELEFONE DO PACIENTE: 21 98877-6655 EMAIL: EDSON.ANDRADE@EMPRESAEXEMPLO.COM</t>
  </si>
  <si>
    <t>SUBJETIVO LOMBALGIA CRÔNICA MARCELO SANTOS , 47 ANOS - MOTORISTA DE CAMINHÃO , APRESENTA QUADRO DE LOMBALGIA CRÔNICA HÁ 5 ANOS. HD: LOMBALGIA CRÔNICA HÁ 5 ANOS LORDOSE LOMBAR ACHATADA AP: DIABETES MELLITUS TIPO 2 TABAGISTA, NÃO RELATA USO DE ÁLCOOL NEGA ALERGIA A MEDICAMENTOS HOJE: PACIENTE CHEGOU AO AMBULATÓRIO QUEIXANDO-SE DE DOR LOMBAR AGUDA. AO EXAME: VIGIL, ORIENTADO NO TEMPO E ESPAÇO LOMBAR: DOR À PALPAÇÃO EM REGIÃO PARAVERTEBRAL LOMBAR, SEM IRRADIAÇÃO RIGIDEZ MUSCULAR LOCAL REFLEXOS OSTEOTENDINOSOS NORMOATIVOS FORÇA MUSCULAR PRESERVADA SENSIBILIDADE INTACTA - PLANO TERAPÊUTICO: AVALIAR RESPOSTA A ANALGESIA COM AINES E MUSCULORRELAXANTES FISIOTERAPIA PARA REFORÇO MUSCULAR EXAMES DE IMAGEM DA COLUNA LOMBAR ORIENTAÇÕES QUANTO A POSTURA E ERGONOMIA NO TRABALHO CD: AGENDAR RETORNO PARA AVALIAÇÃO EM 15 DIAS 21 01 2022 PRESCREVER MEDICAMENTOS E RECOMENDAÇÕES ERGONÔMICAS CONTINUAR COM ACOMPANHAMENTO MULTIDISCIPLINAR REFERÊNCIA PARA SERVIÇO DE FISIOTERAPIA NA CLÍNICA SANTA MARIA CONTATO DE EMERGÊNCIA FORNECIDO PELO PACIENTE: 11 98765-4321 , MORADOR DA RUA DAS FLORES , Nº 123 , BAIRRO CENTRO , SÃO PAULO - SP , EMAIL MARCELOSANTOS@EXAMPLE.COM . ELABORADO E ASSINADO POR DRA. RENATA SOUSA LIMA , CRM 567432 EM 08 01 2022 14:45</t>
  </si>
  <si>
    <t>SUBJETIVO DOR LOMBAR CRÔNICA ROBERTO LOPES , 63 ANOS - PROFESSOR UNIVERSITÁRIO HD : HÉRNIA DE DISCO L5-S1 LOMBALGIA CRÔNICA HÁ 15 ANOS AP : DIABETES MELLITUS TIPO 2 NEGA TABAGISMO E ETILISMO NEGA ALERGIA A MEDICAMENTOS HOJE : PACIENTE AGENDADO PARA BLOQUEIO PERIDURAL EM 14 03 2023 . RELATA MELHORA PARCIAL COM FISIOTERAPIA AO EXAME : PACIENTE LÚCIDO E ORIENTADO LOMBAR : LIMITAÇÃO FUNCIONAL MÍNIMA, DOR A PALPAÇÃO EM L5-S1 REFLEXOS OSTEO-TENDINOSOS NORMAIS SENSIBILIDADE E FORÇA PRESERVADAS - PLANO TERAPÊUTICO : REALIZAÇÃO DO BLOQUEIO PERIDURAL CONTINUAÇÃO DA FISIOTERAPIA REVISÃO DO TRATAMENTO MEDICAMENTOSO CD : AGENDAMENTO DE RESSONÂNCIA MAGNÉTICA LOMBAR VERIFICAÇÃO DE PARÂMETROS GLICÊMICOS PREPARO PRÉ-PROCEDIMENTAL ORIENTAÇÃO QUANTO AOS CUIDADOS PÓS-BLOQUEIO ELABORADO E ASSINADO PELO DR. LUÍS FERNANDO ALMEIDA , CRM 558924 , EM 13 03 2023 16:45 . ACOMPANHADO PELA FILHA MARCIA LOPES , 15 98875-4562 , MARCIA.LOPES@EXAMPLE.COM . PACIENTE RESIDENTE EM RUA DAS FLORES , 150 , SÃO PAULO .</t>
  </si>
  <si>
    <t>SUBJETIVO INSUFICIÊNCIA CARDÍACA CONGESTIVA MARIA OLIVEIRA , 72 ANOS - DONA DE CASA , HD : INSUFICIÊNCIA CARDÍACA CONGESTIVA DPOC, OBESIDADE GRAU II EX-TABAGISTA, NEGA USO DE ÁLCOOL NEGA ALERGIA A MEDICAMENTOS HOJE : PACIENTE CHEGA PARA ACOMPANHAMENTO ROTINEIRO . RELATA CANSÇO EM PEQUENOS ESFORÇOS . AO EXAME : DISPNEICA, TAQUIPNEICA, SATO2 91 % EM AR AMBIENTE AC : RITMO CARDÍACO REGULAR, SOPRO CARDÍACO SISTÓLICO AP : MV DIMINUÍDO, SIBILOS EM BASES PULMONARES MMII : EDEMA 2 4 - PLANO TERAPÊUTICO : AJUSTAR DIURÉTICOS OTIMIZAR BRONCODILATADORES REVER DIETA HIPONATRÊMICA CD : EXAMES DE FUNÇÃO RENAL E ELETRÓLITOS ECOCARDIOGRAMA PARA REAVALIAÇÃO FUNCIONAL RETORNAR EM 2 SEMANAS PARA REAVALIAÇÃO ORIENTAÇÕES QUANTO A PESO DIÁRIO ELABORADO E ASSINADO POR DRA . ANA LÚCIA FIGUEIREDO , CRM 124578 EM 10 01 2022 11:10, CONTATO 21 98765-4321 E EMAIL ANAFC@EXEMPLO.COM .</t>
  </si>
  <si>
    <t>SUBJETIVO ASMA BRÔNQUICA FELIPE FERREIRA DA SILVA , 39 ANOS - DESIGNER GRÁFICO HD : ASMA DE DIFICIL CONTROLE CRISES FREQUENTES, USO CONTINUO DE CORTICOIDES INALATÓRIOS AP : NÃO TABAGISTA, NEGATIVA ANTECEDENTES ALÉRGICOS IMPORTANTES QUEIXA-SE DE DISPNEIA AOS MÍNIMOS ESFORÇOS HOJE : AVALIAÇÃO DE ROTINA, RELATA MELHORA PARCIAL COM ESQUEMA ATUAL AO EXAME : DISPNEICO AO FALAR, MV REDUZIDOS EM BASES PULMONARES SEM USO DE MUSCULATURA ACESSÓRIA SAT O2 94 % EM AR AMBIENTE - PLANO TERAPEUTICO : OTIMIZAÇÃO DA TERAPÊUTICA INALATÓRIA INTRODUÇÃO DE BETA-AGONISTA DE LONGA DURAÇÃO AVALIAR NECESSIDADE DE CORTICOIDE ORAL EM PULSOTERAPIA REFORÇAR TÉCNICAS DE FISIOTERAPIA RESPIRATÓRIA CD : SOLICITO ESPIROMETRIA COM PROVA DE BRONCODILATAÇÃO ORIENTAÇÕES QUANTO AO USO CORRETO DOS INALADORES PLANEJAMENTO DE VACINAÇÃO ANUAL PARA GRIPE E PNEUMONIA AGENDAR RETORNO MENSAL E ANTECIPADO SE PIORA DE SINTOMAS ELABORADO E ASSINADO POR DR. ALEXANDRE DIAS PORTO , CRM 98623 EM 15 01 2022 09:40</t>
  </si>
  <si>
    <t>SUBJETIVO GASTRITE CRÔNICA AGUDIZADA LUCAS MEDEIROS , 47 ANOS - CHEFE DE COZINHA HD : GASTRITE CRÔNICA AGUDIZADA POR ESTRESSE E DIETA IRREGULAR DISPEPSIA E PIREXIA EPISÓDICA AP : NEGA DOENÇAS CRÔNICAS HISTÓRICO DE ÚLCERA PÉPTICA RELATA ALERGIA A ANTI-INFLAMATÓRIOS NÃO ESTEROIDAIS HOJE : PACIENTE PROCURA ATENDIMENTO COM QUEIXA DE DOR EPIGÁSTRICA INTENSA APÓS JANTAR COPIOSO AO EXAME : ANSIOSO, TAQUICÁRDICO ABDOME : DOLOROSO À PALPAÇÃO EM EPIGÁSTRIO, SEM SINAIS DE PERITONITE PA : 130 85 MMHG, FC : 102 BPM - PLANO TERAPÊUTICO : MEDICAMENTO INIBIDOR DA BOMBA DE PRÓTONS ORIENTAÇÕES DIETÉTICAS MANEJO DO ESTRESSE CD : ENDOSCOPIA DIGESTIVA ALTA SOLICITAÇÃO DE TESTE DE HELICOBACTER PYLORI RECOMENDAÇÕES PARA DIETA FRACIONADA E EVITAR ALIMENTOS IRRITANTES RETORNO PARA AVALIAÇÃO EM 7 DIAS PACIENTE ENTROU EM CONTATO COM NÚMERO 11 98765-4321 , RESIDE EM SÃO PAULO . EMAIL PARA CONTATO : LUCAS.MEDEIROS@GMAIL.COM , ID ATENDIMENTO 12234455 . ELABORADO E ASSINADO PELO DR. RAFAEL NUNES , CRM 667302 EM 07 04 2023 18:05</t>
  </si>
  <si>
    <t>SUBJETIVO FISIOTERAPIA 218 C - RODRIGO NASCIMENTO HORÁRIO : 11:50 NEUROLÓGICO : PACIENTE MARIANE SILVA , 60 ANOS, FISIOTERAPEUTA , LÚCIDA, COLABORATIVA, GLASGOW 15. FORÇA MUSCULAR PRESERVADA. HEMODINÂMICO : HEMODINAMICAMENTE ESTÁVEL PAM 80 MMHG , FC DE 88 BPM. SEM USO DE AMINAS VASOATIVAS. RESPIRATÓRIO : EM DESMAME VENTILATÓRIO. MV BILATERALMENTE, SEM QUEIXAS RESPIRATÓRIAS. EM CPAP COM FIO2 DE 28 % E PRESSÃO DE 5 CMH2O. ANEXOS : ABDOME NORMOTENSO, SEM ALTERAÇÕES NA AUSCULTA INTESTINAL. MEMBROS SEM EDEMA OU ALTERAÇÃO DE COLORAÇÃO. PERME : 5 5 MRC : NA CONDUTAS : CONTINUAR PROTOCOLO DE DESMAME VENTILATÓRIO. REALIZAR MANOBRAS DE HIGIENE BRÔNQUICA E REAVALIAR EM 2 HORAS. ELABORADO E ASSINADO POR ANTONIO RODRIGUES ALVES , CREFITO 162859F EM 20 07 2022 12:45 LOCAL DE ATENDIMENTO : CLÍNICA SANTA LUZIA , CONTATE VIA EMAIL ATENDIMENTO@CLINICASTALUZIA.COM.BR , TELEFONE 11 3241-8765 .</t>
  </si>
  <si>
    <t>SUBJETIVO ORTOPEDIA PACIENTE : 405 C - AMANDA SOUZA , 30 ANOS, PROFESSORA HORÁRIO : 10:15 MUSCULOESQUELÉTICO : PACIENTE COM DOR MODERADA NO MEMBRO INFERIOR ESQUERDO PÓS-OPERATÓRIO DE RECONSTRUÇÃO DO LCA. USO DE OPMI PARA CONTROLE DA DOR. HEMODINÂMICO : HEMODINAMICAMENTE ESTÁVEL, SEM MEDICAÇÃO VASOATIVA, FC 68 BPM, PA 135 85 MMHG. RESPIRATÓRIO : PADRÃO RESPIRATÓRIO NORMAL, SEM DIFICULDADE RESPIRATÓRIA. AP : MV SEM RA EM TODOS OS CAMPOS PULMONARES. ANEXOS : SEM ALTERAÇÕES CUTÂNEAS, INCISÃO CIRÚRGICA COM PONTOS ÍNTEGROS E SEM SINAIS FLOGÍSTICOS. PERME : 1 5 MRC : NA CONDUTAS : CONTINUAÇÃO DO PROTOCOLO DE ANALGESIA, INÍCIO DE FISIOTERAPIA PARA MOBILIZAÇÃO DO MEMBRO AFETADO. ORIENTAÇÕES QUANTO A LIMITAÇÃO DE CARGA. ACOMPANHADO POR SUA IRMÃ 55 99876-5432 IRMA.SOUZA@GMAIL.COM , RESIDENTE NA RUA DAS ACÁCIAS , SÃO PAULO . ELABORADO E ASSINADO POR FERNANDO MARTINS LIMA , CREFITO 789652F EM 22 07 2022 10:40</t>
  </si>
  <si>
    <t>SUBJETIVO NEFROLOGIA PACIENTE : 678 D - SILVANA MENEZES , 53 ANOS, PROFESSORA , SILVANA.MENEZES@GMAIL.COM , 21 99988-8777 , MORADORA DE COPACABANA , RIO DE JANEIRO HORÁRIO : 12:00 EM 23 07 2022 RENAL : PACIENTE OLIGÚRICA NAS ÚLTIMAS 24 HORAS, CR SÉRICA ELEVADA. DIÁLISE PERITONEAL EM CURSO. HEMODINÂMICO : PRESSÃO ARTERIAL MANTIDA COM SUPORTE DE DOPAMINA 5 MCG KG MIN , PA 110 60 MMHG, FC REGULAR EM 80 BPM. RESPIRATÓRIO : SEM SUPORTE DE O2, SEM DISPNEIA, SPO2 EM 97%. ANEXOS : EDEMA 4 EM MMII, AVALIAÇÃO DE ACESSO PARA HEMODIÁLISE PROGRAMADA. PERME : 2 5 MRC : 48 CONDUTAS : MANUTENÇÃO DA DIÁLISE PERITONEAL, REAVALIAÇÃO DOS PARÂMETROS HEMODINÂMICOS E AJUSTE DE MEDICAMENTOS CONFORME NECESSIDADE. MONITORAR DIURESE E PESO. ELABORADO E ASSINADO POR DR. LUIZ FERNANDO PORTO , CRM 876123 EM 23 07 2022 12:50</t>
  </si>
  <si>
    <t>SUBJETIVO ORTOPEDIA 303 B - LUCAS FERREIRA , 37 ANOS, CARPINTEIRO HORÁRIO : 10:20 MÚSCULO-ESQUELÉTICO : AVALIADO PÓS-CIRURGIA DE FIXAÇÃO DE FRATURA DE FÊMUR. PRESENÇA DE DOR LEVE ESCALA VAS 3 10 NA REGIÃO OPERADA. HEMODINÂMICO : ESTÁVEL, SEM USO DE ANALGESIA INTRAVENOSA. FC 72 BPM, PA 120 75 MMHG, NORMOTERMIA MANTIDA. RESPIRATÓRIO : PACIENTE RESPIRANDO ESPONTANEAMENTE, BOA MECÂNICA VENTILATÓRIA. AUSCULTA PULMONAR NORMAL. ANEXOS : ÓRTESE POSICIONADA CORRETAMENTE, SEM SINAIS DE INFECÇÃO NO SÍTIO CIRÚRGICO. BOM ESTADO DE HIGIENE PESSOAL E HUMOR PRESERVADO. PERME : 1 MRC : NA CONDUTAS : PRESCREVER FISIOTERAPIA PARA FORTALECIMENTO MUSCULAR E ORIENTAR SOBRE CUIDADOS COM O MEMBRO OPERADO. CONTINUAR COM ANALGESIA CONFORME NECESSIDADE. ACOMPANHADO POR IRMÃ CAROLINA FERREIRA TELEFONE 11 98456-7890 EMAIL CAROLINA.FERREIRA@GMAIL.COM , VEIO DA UBS SANTO ANTÔNIO , MORADOR DE DIADEMA . ELABORADO E ASSINADO POR MARCELO CARVALHO JUNQUEIRA , CREFITO 134567F EM 22 07 2022 10:50</t>
  </si>
  <si>
    <t>SUBJETIVO ENDOCRINOLOGIA 214 F - ANTÔNIO MARCOS TEIXEIRA HORÁRIO : 15:10 ENDÓCRINO : PACIENTE LAURA SANCHES , 58 ANOS, PROFESSORA , COM CONTROLE GLICÊMICO EM AJUSTE, GLICEMIA CAPILAR 180 MG DL. SEM QUEIXAS DE POLIÚRIA OU POLIDIPSIA. HEMODINÂMICO : HEMODINAMICAMENTE ESTÁVEL, FC 78 BPM, PA 140 90 MMHG, AFEBRIL COM TEMPERATURA DE 36,6 ° C. RESPIRATÓRIO : SEM DISPNEIA, SAO2 99 % EM AR AMBIENTE. AUSCULTA PULMONAR NORMAL, SEM SIBILOS OU ESTERTORES. NEUROLÓGICO : CONSCIENTE, ORIENTADO, SEM SINAIS DE NEUROPATIA PERIFÉRICA OU AUTONÔMICA. ABDOME : PLANO, INDOLOR, SEM HEPATOMEGALIAS. TGI SEM ALTERAÇÕES. PELE : SEM LESÕES CUTÂNEAS OU SINAIS DE DESIDRATAÇÃO. TURGOR E ELASTICIDADE PRESERVADOS. CONDUTAS : AJUSTAR ESQUEMA DE INSULINOTERAPIA CONFORME CURVA GLICÊMICA. MONITORIZAÇÃO DIÁRIA DOS NÍVEIS DE GLICEMIA. CONSULTA COM NUTRICIONISTA PARA REAVALIAÇÃO DE DIETA. ELABORADO E ASSINADO POR MARIA EDUARDA ROCHA , CRM 124567 EM 24 07 2022 15:20 21 98765-4321 LAURA.SANCHES@MAIL.COM</t>
  </si>
  <si>
    <t>SUBJETIVO NEFROLOGIA 402 C - CARLOS HENRIQUE GONÇALVES , 68 ANOS, ADVOGADO , TELEFONE : 21 98877-6655 , EMAIL : CARLOS.HENRIQUE.GONCALVES@EMAIL.COM , ENDEREÇO : RUA DAS FLORES , 123 , COPACABANA , RIO DE JANEIRO HORÁRIO : 10:40 RENAL : PACIENTE EM HEMODIÁLISE, ACESSO POR FAV SEM SINAIS DE INFECÇÃO . HEMODINÂMICO : PRESSÃO ARTERIAL MANTIDA 135 85 MMHG, COM USO DE ANTI-HIPERTENSIVOS . FREQUÊNCIA CARDÍACA 80 BPM . RESPIRATÓRIO : SEM DISPNEIA, TROCAS GASOSAS EFICAZES EM AR AMBIENTE . ANEXOS : EXTREMIDADES SEM EDEMAS, FAV COM BOM FRÊMITO . ESCALA DE DOR : 0 10 . CONDUTAS : CONTINUAR COM ESQUEMA DE HEMODIÁLISE TRISEMANAL, AJUSTAR ANTI-HIPERTENSIVOS SE NECESSÁRIO, MONITORIZAR ACESSO VASCULAR . ELABORADO E ASSINADO POR DR. OTÁVIO MENDONÇA , CRM 657890 EM 20 07 2022 16:05</t>
  </si>
  <si>
    <t>SUBJETIVO NEUROLOGIA 152 B - ANA BEATRIZ DE OLIVEIRA , 67 ANOS, PROFESSORA APOSENTADA HORÁRIO : 09:15 NEUROLÓGICO : PACIENTE DESPERTA, CONFUSA, COM AFASIA DE EXPRESSÃO, ECG 2T. HEMODINÂMICO : ESTÁVEL SEM NECESSIDADE DE AMINAS, FC 70 BPM, PA 145 90 MMHG, NORMOTERMIA 36,7 ° C . RESPIRATÓRIO : RESPIRA ESPONTANEAMENTE COM O2 SUPLEMENTAR VIA CATETER NASAL A 2 L MIN, BOA MECÂNICA RESPIRATÓRIA, AUSCULTA COM DIMINUIÇÃO DO MURMÚRIO VESICULAR À ESQUERDA. ANEXOS : SEM REGISTROS DE CRISES CONVULSIVAS, PUPILAS ISOCÓRICAS REAGENTES, SEM DÉFICIT MOTOR APARENTE. CONDUTAS : CONTINUAÇÃO DO TRATAMENTO NEUROLÓGICO CONFORME PRESCRITO, MONITORIZAÇÃO CONTÍNUA DA FUNÇÃO NEUROLÓGICA, CONTROLE DE PA, TC DE CRÂNIO DE CONTROLE EM 24H. ACOMPANHADA POR FILHA MARIANA OLIVEIRA TELEFONE 11 99871-2345 E NETO PAULO HENRIQUE OLIVEIRA PAULO.HENRIQUE@EXAMPLE.COM ELABORADO E ASSINADO POR DR. RAFAEL NUNES GOMES , CRM 134520 EM 20 07 2022 10:05, RESIDÊNCIA HOSPITAL CENTRAL , LOCAL ONDE É ATENDIDA EM SÃO PAULO .</t>
  </si>
  <si>
    <t>SUBJETIVO ORTOPEDIA 307 C - ANA CAROLINA FONTES , 38 ANOS, PROFESSORA HORÁRIO : 09:10 MÚSCULO-ESQUELÉTICO : PACIENTE RELATA REDUÇÃO DA DOR NO MEMBRO INFERIOR ESQUERDO APÓS PROTOCOLO DE FISIOTERAPIA. SEM SINAIS DE INFLAMAÇÃO ATIVA. HEMODINÂMICO : HEMODINÂMICA ESTÁVEL, FREQUÊNCIA CARDÍACA EM REPOUSO 68 BPM, PRESSÃO ARTERIAL 120 75 MMHG. RESPIRATÓRIO : SEM QUEIXAS RESPIRATÓRIAS, BOA MECÂNICA VENTILATÓRIA OBSERVADA DURANTE A MOVIMENTAÇÃO. ANEXOS : AVALIAÇÃO DO MOVIMENTO COM GANHO PROGRESSIVO DE AMPLITUDE NA ARTICULAÇÃO DO JOELHO. FORÇA MUSCULAR 4 5. CONDUTAS : CONTINUAR COM O PROTOCOLO DE REABILITAÇÃO FÍSICA, COM ÊNFASE EM FORTALECIMENTO MUSCULAR E PROPRIOCEPÇÃO. RETORNAR PARA REAVALIAÇÃO EM DUAS SEMANAS. ELABORADO E ASSINADO POR DRA. MIRELLA ANDRADE , CREFITO 234567 EM 21 07 2022 11:50</t>
  </si>
  <si>
    <t>SUBJETIVO GASTROENTEROLOGIA 407 A - CARLOS MAGNO RIBEIRO , 58 ANOS, ARQUITETO HORÁRIO : 15:20 DIGESTIVO : RELATA MELHORA DAS NÁUSEAS E AUSÊNCIA DE VÔMITOS . ACEITAÇÃO ORAL PROGRESSIVA . EXAME ABDOMINAL : AUSÊNCIA DE DISTENSÃO E DOR À PALPAÇÃO . RUÍDOS HIDROAÉREOS PRESENTES . HIDRATAÇÃO : PACIENTE BEM HIDRATADO, DIURESE CLARA E FREQUENTE . LABORATORIAIS : MELHORA DOS NÍVEIS DE TRANSAMINASES E BILIRRUBINAS . CONDUTAS : DIMINUIR ANTIEMÉTICO CONFORME RESPOSTA CLÍNICA E AMPLIAR A DIETA GRADATIVAMENTE . ACOMPANHAMENTO : REAVALIAR EM 24H PARA AJUSTE DA MEDICAÇÃO E DIETA, SE NECESSÁRIO . ACOMPANHADO PELA FILHA JÚLIA RIBEIRO , 28 ANOS, BIÓLOGA , CONTATO 11 99823-4567 , EMAIL JULIA.RIBEIRO@MAIL.COM . ELABORADO E ASSINADO POR DRA . CAMILA SOUZA PORTELA , CRM 302154 EM 23 07 2022 16:00, CLÍNICA AVENIDA PAULISTA , SÃO PAULO , BRASIL .</t>
  </si>
  <si>
    <t>SUBJETIVO ORTOPEDIA 307 C - CARLOS DA SILVA , 35 ANOS, MARCENEIRO . HORÁRIO : 09:15 MÚSCULO-ESQUELÉTICO : PACIENTE REFERINDO ALÍVIO DA DOR PÓS PROCEDIMENTO DE REDUÇÃO ORTOPÉDICA. MMII SEM DEFORMIDADES, COM BOA PERFUSÃO. NEUROLÓGICO : SENSIBILIDADE E MOTRICIDADE PRESERVADAS NOS MMII. ESCALA DE DOR 2 10 AO MOVIMENTO. HEMODINÂMICO : HEMODINAMICAMENTE ESTÁVEL, SEM USO DE VASOPRESSORES. FC 78 BPM, PA 125 75 MMHG. RESPIRATÓRIO : SEM DIFICULDADES RESPIRATÓRIAS, PADRÃO RESPIRATÓRIO NORMAL, SPO2 98 % EM AR AMBIENTE. ANEXOS : GESSO EM MMII COM SINAIS DE INTEGRIDADE. REALIZADO CONTROLE RADIOLÓGICO, SEM DESVIOS. PERME : NA MRC : 5 5 CONDUTAS : REAVALIAÇÃO DIÁRIA, MONITORIZAÇÃO DOS SINAIS DE COMPLICAÇÕES, MANUTENÇÃO DE ANALGESIA E PROGRAMAÇÃO DE FISIOTERAPIA PARA FORTALECIMENTO. ELABORADO E ASSINADO POR DR. MARCOS PEREIRA , CRM 65847 EM 20 07 2022 09:45. ACOMPANHADO PELO FILHO JOÃO DA SILVA , TELEFONE 11 98765-4321 E EMAIL JOAO.SILVA@HOTMAIL.COM , MORADOR DE SANTOS .</t>
  </si>
  <si>
    <t>SUBJETIVO FISIOTERAPIA 317 B - HELENA GOMES ROCHA , 62 ANOS, ADVOGADA HORÁRIO : 08:55 EM 30 09 2022 NEUROLÓGICO : PACIENTE SONOLENTA, ECG 3V, MOVIMENTOS ESPONTÂNEOS PRESENTES . HEMODINÂMICO : ESTÁVEL SEM SUPORTE VASOATIVO, FC 68 BPM, PA 105 70 MMHG, AFEBRIL 36,5 ° C . RESPIRATÓRIO : OXIGENOTERAPIA ATRAVÉS DE CATETER NASAL A 3L MIN, MANTENDO SPO2 96 % . AUSCULTA PULMONAR COM MV SEM RA . BOA MECÂNICA RESPIRATÓRIA, SEM USO DE MUSCULATURA ACESSÓRIA . ANEXOS : ABDOME FLÁCIDO, PERISTÁLTICO, DIURESE , AUSÊNCIA DE EDEMAS, MMII SEM SINAIS DE TROMBOSE VENOSA . PERME : 2 MRC : 40 CONDUTAS : INICIAR SESSÃO DE FISIOTERAPIA RESPIRATÓRIA E MOTORA, ESTABELECER OBJETIVOS PARA MOBILIZAÇÃO ATIVA E PROGRESSIVA, INCENTIVAR USO DE SPIROMETRIA DE INCENTIVO . OBSERVAÇÃO DE MELHORA CLÍNICA . MANTER VIGILÂNCIA E REAVALIAÇÕES FREQUENTES . ACOMPANHADA POR SEU ESPOSO JOÃO ROCHA , TELEFONE 11 98765-4321 E MORADORA DA VILA MARIANA , SÃO PAULO . ELABORADO E ASSINADO POR MARINA LACERDA DE ALMEIDA , CREFITO 986543P EM 30 09 2022 09:25, EMAIL MARINA.ALMEIDA@FISIOCARE.COM.BR</t>
  </si>
  <si>
    <t>SUBJETIVO FISIOTERAPIA 230 F - LAURA MARTINS , 72 ANOS, PROFESSORA HORÁRIO : 11:30 NEUROLÓGICO : PACIENTE DESPERTA, COM LEVE CONFUSÃO MENTAL, GCS 14. RECONHECE PESSOAS E AMBIENTE. HEMODINÂMICO : ESTÁVEL SEM DROGAS VASOATIVAS. FC 70 BPM, PA 125 70 MMHG, AFEBRIL 36,4 °C . RESPIRATÓRIO : EM DESMAME DE VM, EM MODO SIMV, PC 10 VTE ~400 ML , FR ESPONTÂNEA 18 4 MECÂNICA, PEEP 5, FIO2 28%, COM BOA MECÂNICA VENTILATÓRIA. PRESENÇA DE MV BILATERAL SEM RA. ANEXOS : ABDOME MACIO, NÃO DOLOROSO, BOA MOTILIDADE INTESTINAL, ELIMINAÇÕES FISIOLÓGICAS PRESERVADAS. PERME : 3 MRC : 4 CONDUTAS : AVANÇAR COM O DESMAME VENTILATÓRIO, ESTIMULANDO A RESPIRAÇÃO ESPONTÂNEA E MANTER MOBILIZAÇÃO PRECOCE COM SUPORTE FISIOTERAPÊUTICO. ELABORADO E ASSINADO POR PATRÍCIA RIBEIRO NUNES , CREFITO 159844H EM 23 07 2022 16:35 CONTATO DA PACIENTE : TELEFONE 21 99876-5432 , EMAIL LAURA.MARTINS@EXAMPLE.COM , RESIDINDO NO BAIRRO COPACABANA , RIO DE JANEIRO . NÚMERO DO QUARTO : 408.</t>
  </si>
  <si>
    <t>SUBJETIVO ENDOCRINOLOGIA 112 D - PAULO NASCIMENTO HORÁRIO : 16:10 ENDÓCRINO-METABÓLICO : PACIENTE RODRIGO SANTOS , 53 ANOS, ADMINISTRADOR , DIABÉTICO COM GLICEMIAS CONTROLADAS ATRAVÉS DE ESQUEMA DE INSULINA BASAL-BOLUS. REFERE ADERÊNCIA AO PLANO ALIMENTAR. HEMODINÂMICO : ESTÁVEL, SEM ALTERAÇÕES HEMODINÂMICAS SIGNIFICATIVAS. PA 110 70 MMHG, FC 60 BPM. RESPIRATÓRIO : PADRÃO RESPIRATÓRIO NORMAL, SAO2 97 % EM AR AMBIENTE. PODOLÓGICO : PÉS SEM ALTERAÇÕES TRÓFICAS OU ULCERAÇÕES. EXAME DE MONOFILAMENTO SEM DÉFICITS SENSORIAIS. CONDUTAS : MANUTENÇÃO DO ESQUEMA INSULÍNICO ATUAL E MONITORIZAÇÃO RIGOROSA DA GLICEMIA CAPILAR. REAVALIAÇÃO DA FUNÇÃO RENAL E EXAMES DE HEMOGLOBINA GLICADA MENSALMENTE. ELABORADO E ASSINADO POR DR. GUSTAVO FERNANDES , CRM 456789 EM 23 07 2022 16:35. PACIENTE RESIDE NA RUA DAS FLORES , 150 , JARDIM EUROPA . ACOMPANHADO POR FILHA LUCIANA SANTOS , TELEFONE 21 99887-6543 .</t>
  </si>
  <si>
    <t>SUBJETIVO ORTOPEDIA 203 D - MARIA DOS SANTOS , 67 ANOS, APOSENTADA HORÁRIO : 11:15 MUSCULOESQUELÉTICO : PACIENTE RELATA DIMINUIÇÃO DA DOR NO PÓS-OPERATÓRIO DE ARTROPLASTIA TOTAL DE JOELHO. AVALIAÇÃO DA FORÇA 4 5 EM MEMBROS INFERIORES. HEMODINÂMICO : HEMODINAMICAMENTE ESTÁVEL. FC 82 BPM, PA 125 75 MMHG. SEM SINAIS DE SANGRAMENTO. RESPIRATÓRIO : SEM QUEIXAS RESPIRATÓRIAS, SPO2 95% EM 2L DE O2 NASAL. ANEXOS : CURATIVO DO SÍTIO CIRÚRGICO LIMPO E ÍNTEGRO. NÃO HÁ SINAIS DE INFECÇÃO OU DEISCÊNCIA DA FERIDA. REABILITAÇÃO : INÍCIO DE FISIOTERAPIA COM EXERCÍCIOS PASSIVOS E ATIVOS PARA GANHO DE ADM. INSTRUÇÕES PARA USO DE MULETAS E EVITAR APOIO POR 6 SEMANAS. CONDUTAS : REAVALIAÇÃO DIÁRIA DO SÍTIO CIRÚRGICO. ANALGESIA CONFORME NECESSIDADE. CONTINUAR ANTIBIOPROFILAXIA. ELABORADO E ASSINADO POR DR. CAIO RODRIGUES , CRM 129877 EM 22 07 2022 09:20</t>
  </si>
  <si>
    <t>SUBJETIVO ORTOPEDIA 410 C - ANA CAROLINA FERREIRA , 28 ANOS, ADVOGADA HORÁRIO : 10:50 EM 25 07 2022 MUSCULOESQUELÉTICO : PACIENTE EM PÓS-OPERATÓRIO DE REPARO DE LCA. SEM QUEIXAS DE DOR COM USO DE ANALGÉSICOS CONFORME NECESSÁRIO. HEMODINÂMICO : ESTÁVEL, SEM USO DE VASOATIVOS. NORMOCÁRDICA COM FC DE 80 BPM E PA 110 70 MMHG. RESPIRATÓRIO : VENTILAÇÃO ESPONTÂNEA, SATURAÇÃO DE O2 EM 98%, RESPIRANDO CONFORTAVELMENTE EM AR AMBIENTE. ANEXOS : COMPRESSA FRIA APLICADA NO JOELHO OPERADO. PRESENÇA DE DRENOS CIRÚRGICOS SEM SINAIS DE INFECÇÃO. PERME : 4 MRC : NA CONDUTAS : CONTINUAR COM CRIOTERAPIA E ELEVAÇÃO DO MEMBRO. INICIAR FISIOTERAPIA PASSIVA E AVALIAÇÃO PARA DEAMBULAÇÃO COM AUXÍLIO. PACIENTE INTERNADA NO HOSPITAL SÃO JOSÉ , QUARTO 410, TELEFONE 11 98123-4567 , EMAIL ANA.CAROLINA@GMAIL.COM . ELABORADO E ASSINADO POR DRA. CARLA MENEZES , CREFITO 568974F EM 25 07 2022 11:10</t>
  </si>
  <si>
    <t>SUBJETIVO ORTOPEDIA 304 D - RAFAEL DIAS , 30 ANOS, PROFESSOR HORÁRIO : 08:15 MUSCULOESQUELÉTICO : PÓS-OPERATÓRIO DE RECONSTRUÇÃO DE LCA. DOR CONTROLADA COM ANALGÉSICOS. HEMODINÂMICO : ESTÁVEL SEM USO DE MEDICAÇÃO VASOATIVA. PRESSÃO ARTERIAL 110 70 MMHG, FC 78 BPM. RESPIRATÓRIO : RESPIRAÇÃO TRANQUILA SEM AUXÍLIO DE OXIGÊNIO, SATURAÇÃO DE O2 DE 97% EM AR AMBIENTE. ANEXOS : INCHAÇO E EQUIMOSE ESPERADOS NO JOELHO OPERADO, COM PROTOCOLO DE CRIOTERAPIA EM USO. PERME : NA MRC : 4 5 NA MUSCULATURA AFETADA CONDUTAS : INICIAR FISIOTERAPIA PARA GANHO DE AMPLITUDE DE MOVIMENTO E FORTALECIMENTO MUSCULAR, MANTER USO DE ANALGESIA CONFORME PRESCRIÇÃO. ACOMPANHADO PELA IRMÃ, ANA DIAS , TELEFONE 11 98765-4321 EMAIL ANA.DIAS@EMAIL.COM . ELABORADO E ASSINADO POR DR. GUSTAVO SAMPAIO , CRM 54813 , EM 24 07 2022 17:55, PACIENTE MORA EM SÃO PAULO . ` ` `</t>
  </si>
  <si>
    <t>SUBJETIVO CARDIOLOGIA PACIENTE : CARLOS DE ANDRADE SILVA , 55 ANOS, ADMINISTRADOR HORÁRIO : 09:30 CARDÍACO : PACIENTE APRESENTOU MELHORA CLÍNICA, SEM QUEIXAS DE DOR TORÁCICA . ECO COM FUNÇÃO SISTÓLICA PRESERVADA, FEVE 55 % . HOLTER 24H SEM ARRITMIAS SIGNIFICATIVAS . HEMODINÂMICO : ESTÁVEL, SEM SUPORTE VASOATIVO . FREQUÊNCIA CARDÍACA 72 BPM, PA 130 80 MMHG . SEM SINAIS DE CONGESTÃO . DIURESE ADEQUADA . RENAL : FUNÇÃO RENAL DENTRO DA NORMALIDADE . CREATININA 1,2 MG DL, UREIA 40 MG DL. POTÁSSIO E SÓDIO NORMAIS . METABÓLICO : CONTROLE GLICÊMICO ESTÁVEL, HBA1C 6,5 % . SEM ALTERAÇÕES ELETRÓLITAS SIGNIFICATIVAS . CONDUTAS : MANTER TERAPIA ANTI-HIPERTENSIVA ATUAL . INICIAR BETABLOQUEADOR EM DOSE BAIXA . REAVALIAÇÃO AMBULATORIAL EM 1 MÊS . PRESCREVER DIETA HIPOSSÓDICA E INCENTIVAR ATIVIDADE FÍSICA REGULAR . ELABORADO E ASSINADO POR ANA MARIA PEREIRA LOPES , CRM 45812 EM 21 07 2022 14:20 ACOMPANHADO POR FAMILIAR RESPONSÁVEL TELEFONE 11 98823-1234 EMAIL CARLOS.ANDRADE@EXAMPLE.COM , VEIO DO HOSPITAL SÃO JUDAS , MORADOR DE JUNDIAÍ .</t>
  </si>
  <si>
    <t>SUBJETIVO CARDIOLOGIA 311 B - JORGE ALVARENGA , 58 ANOS, CONTADOR HORÁRIO : 09:20 CARDÍACO : PACIENTE EM RITMO SINUSAL, SEM ALTERAÇÕES NO ECG, ESTÁVEL . HEMODINÂMICO : SEM NECESSIDADE DE DROGAS VASOATIVAS, FC 75 BPM, PA 130 80 MMHG, AFEBRIL 36,5 ° C . RESPIRATÓRIO : RESPIRAÇÃO ESPONTÂNEA SEM SUPORTE, OXIGENAÇÃO ADEQUADA COM SPO2 98 % EM AR AMBIENTE . AP : MV SEM RA . ANEXOS : EXTREMIDADES PERFUNDIDAS E SEM SINAIS DE CIANOSE, HIDRATADO, SEM SINAIS DE ICC . GLASGOW : 15 CONDUTAS : CONTINUAÇÃO DO PROTOCOLO DE INSUFICIÊNCIA CARDÍACA, AJUSTES NA MEDICAÇÃO E REAVALIAÇÃO EM 24H . ELABORADO E ASSINADO POR MÁRCIA FONSECA CORDEIRO , CRM 145678-7 EM 20 07 2022 14:25 ACOMPANHADO PELA ESPOSA CARLA ALVARENGA , 56 ANOS, TELEFONOU 11 99876-5432 RESIDÊNCIA EM VILA MARIANA , SÃO PAULO . ` ` `</t>
  </si>
  <si>
    <t>SUBJETIVO GASTROENTEROLOGIA PACIENTE : LAURA NASCIMENTO DE OLIVEIRA , 36 ANOS, PROFESSORA HORÁRIO : 11:10 GASTROINTESTINAL : RELATO DE MELHORA PARCIAL DA DISPEPSIA COM TRATAMENTO ATUAL . AINDA APRESENTA EPISÓDIOS DE REFLUXO, PRINCIPALMENTE NOTURNOS . ENDOSCOPIA RECENTE SEM LESÕES EROSIVAS, H.PYLORI NEGATIVO . HEPÁTICO : SEM HEPATOMEGALIA OU ICTERÍCIA . ENZIMAS HEPÁTICAS DENTRO DA NORMALIDADE . ALIMENTAÇÃO : INTRODUZIDO DIETA DE BAIXA ACIDEZ, TOLERADA . RELATO DE DIMINUIÇÃO DA FREQUÊNCIA DE SINTOMAS . CONDUTAS : AJUSTE DO INIBIDOR DE BOMBA DE PRÓTONS PARA DOSE COMPLETA . ORIENTAR ELEVAÇÃO DA CABECEIRA DA CAMA . RETORNO EM 1 MÊS PARA REAVALIAÇÃO . PACIENTE RESIDENTE NO BAIRRO BELA VISTA , COM TELEFONE 21 98765-4321 E EMAIL LAURA.OLIVEIRA@MAIL.COM , ACOMPANHADA POR CARLOS OLIVEIRA , ESPOSO . ELABORADO E ASSINADO POR DRA . MARIANA GUEDES FONSECA , CRM 188745 EM 20 07 2022 14:10</t>
  </si>
  <si>
    <t>SUBJETIVO UER PED ID GABRIEL COSTA , 7 ANOS ACOMPANHANTE : HELOÍSA DA SILVA , MÃE QP : DOR NO JOELHO E CLAUDICAÇÃO HÁ 1 SEMANA HPMA PACIENTE COM DOR NO JOELHO ESQUERDO HÁ UMA SEMANA APÓS QUEDA DE PRÓPRIA ALTURA ENQUANTO BRINCAVA . DESDE ENTÃO, VEM APRESENTANDO DIFICULDADE DE APOIAR PESO NO MEMBRO ACOMETIDO, COM RELATO DE PIORA DA DOR À NOITE . REFERE AUSÊNCIA DE FEBRE OU EDEMA VISÍVEL NA REGIÃO AFETADA . UTILIZAÇÃO DE COMPRESSAS FRIAS COM ALÍVIO PARCIAL DOS SINTOMAS . IC HU : NEGA TRAUMA DE ALTA ENERGIA OU OUTRAS LESÕES ASSOCIADAS . NEGA PRESENÇA DE DOR EM OUTRAS ARTICULAÇÕES OU FEBRE . AP SEM ANTECEDENTES PATOLÓGICOS RELEVANTES IMUNIZAÇÃO COMPLETA PARA IDADE DNPM : NORMAL MUC - IBUPROFENO 50 MG DE 8 8H QUANDO APRESENTA DOR EXAME FÍSICO PESO : 22 KG BEG BOM, ATIVO, AFEBRIL 36,5ºC . AR : MV SEM RA . SEM SINAIS DE DESCONFORTO RESPIRATÓRIO . FR : 20IRPM | SAT : 100 % AA ACV : RCR, 2BRNF SEM SOPROS . PULSOS BEM PERFUNDIDOS . FC : 92BPM MSI : SEM DEFORMIDADES ÓSSEAS OU EDEMA . DOR À PALPAÇÃO DO JOELHO ESQUERDO, SEM SINAIS FLOGÍSTICOS . ROM PRESERVADA COM DOR . ABD : SEM ALTERAÇÕES . PELE : SEM LESÕES CUTÂNEAS . EXAMES COMPLEMENTARES - RADIOGRAFIA DO JOELHO ESQUERDO : SEM FRATURAS OU SINAIS DE DESLOCAMENTO HD 1 DOR NO JOELHO PÓS-TRAUMÁTICA - CLAUDICAÇÃO CD 1 MANTER ANTI-INFLAMATÓRIO E ANALGÉSICO 2 IMOBILIZAÇÃO RELATIVA COM JOELHEIRA ELÁSTICA 3 AVALIAÇÃO ORTOPÉDICA SE PERSISTÊNCIA DOS SINTOMAS APÓS 7 DIAS ELABORADO POR ACADÊMICO THIAGO PEREIRA EM 30 12 2024 11:10 - ASSINADO POR MÉDICA RESIDENTE DRª. FERNANDA LIMA , CRM 512001 EM 30 12 2024 11:15</t>
  </si>
  <si>
    <t>SUBJETIVO UER PED ID LUCAS FERREIRA , 9 ANOS ACOMPANHANTE : SUELI FERREIRA TIA, PROFESSORA , TELEFONE 21 98855-1234 , EMAIL SUELI.FERREIRA@GMAIL.COM . QP : DOR DE OUVIDO E IRRITABILIDADE HÁ 2 DIAS HPMA PACIENTE COM RELATO DE VÁRIAS OTITES NO PASSADO . ULTIMAMENTE BEM, ATÉ QUE HÁ 2 DIAS COMEÇOU COM DOR NO OUVIDO DIREITO E CHORO FREQUENTE . NÃO FOI MEDICADO . RELATA QUE A DOR PIORA À NOITE E COM A MASTIGAÇÃO . NEGA FEBRE OU SAÍDA DE SECREÇÃO PELO OUVIDO . IC HU : NEGA ALTERAÇÕES NO HÁBITO URINÁRIO OU INTESTINAL . NEGA TOSSE, ESPIRROS OU PRURIDO NASAL . AP OTITES DE REPETIÇÃO VACINAÇÃO : ATUALIZADA DNPM : DESENVOLVIMENTO TÍPICO PARA A IDADE MUC - NENHUMA MEDICAÇÃO EM USO EXAME FÍSICO PESO : 28 KG IRRITADO, PORÉM CONSOLÁVEL . CORADO, HIDRATADO . AR : MV SEM RA . SEM DESCONFORTO RESPIRATÓRIO . FR : 20IRPM | SAT : 99 % AA ACV : RITMO CARDÍACO REGULAR, SEM SOPROS . FC : 100BPM ORL : OTOSCOPIA COM HIPEREMIA E ABAULAMENTO DE MEMBRANA TIMPÂNICA DIREITA, CANAL AUDITIVO SEM SECREÇÃO . SEM LINFONODOMEGALIA CERVICAL . EXAMES COMPLEMENTARES - OTOSCOPIA MOSTRANDO SINAIS DE OTITE MÉDIA AGUDA . HD 1 OTITE MÉDIA AGUDA NO OUVIDO DIREITO CD 1 PRESCRIÇÃO DE AMOXICILINA POR 10 DIAS . 2 ANALGÉSICO PARA CONTROLE DA DOR . 3 REAVALIAÇÃO EM 03 07 2024 OU ANTES SE PIORA DO QUADRO . ELABORADO POR ACADÊMICO PEDRO GOMES , ID : 2378902 , EMAIL PEDRO.GOMES@HU.EXAMPLE.COM , TELEFONE 21 99887-6543 EM 28 06 2024 16:20 - ASSINADO POR MÉDICO RESIDENTE DR. RICARDO NUNES , CRM 430198 EM 28 06 2024 16:25</t>
  </si>
  <si>
    <t>SUBJETIVO UER PED ID SOPHIA LOPES , 10 ANOS ACOMPANHANTE : HENRIQUE SILVA , 38 ANOS PAI QP : DOR DE GARGANTA E DIFICULDADE PARA ENGOLIR HÁ 5 DIAS HPMA PACIENTE COM DOR DE GARGANTA PROGRESSIVA, FEBRE BAIXA E DIFICULDADE PARA ENGOLIR ALIMENTOS SÓLIDOS E LÍQUIDOS . HISTÓRICO RECENTE DE AMIGDALITE BACTERIANA HÁ 3 MESES, TRATADA COM ANTIBIÓTICO . REFERE PRESENÇA DE PLACAS PURULENTAS E AUMENTO DE VOLUME CERVICAL BILATERALMENTE . IC HU : NEGA TOSSE, NEGA CORIZA, NEGA DISPNEIA, NEGA ALTERAÇÕES AUDITIVAS . NEGA DOR ABDOMINAL, NEGA ALTERAÇÃO DO HÁBITO INTESTINAL . AP AMIGDALITE BACTERIANA RECORRENTE VACINAÇÃO : EM DIA DNPM : SEM RELATOS DE ALTERAÇÕES MUC - AMOXICILINA 500 MG ÚLTIMO USO HÁ 3 MESES - ANTITÉRMICO USO OCASIONAL EXAME FÍSICO PESO : 35 KG BEG . HIPOCORADA, HIDRATADA, AFEBRIL . AR : MV SEM RA, FR : 22 IRPM | SAT : 99 % AR AMBIENTE ACV : RÍTMICO SEM SOPROS . FC : 90 BPM ABD : PLANO, INDOLOR, RHA . ORL : AMÍGDALAS HIPEREMIADAS E HIPERTROFIADAS 3 4 , COM EXSUDATO PURULENTO . PELE : SEM LESÕES, ADENOMEGALIAS CERVICAIS BILATERAIS PALPÁVEIS E DOLOROSAS . EXAMES COMPLEMENTARES - HEMOGRAMA : LEUCOCITOSE COM NEUTROFILIA - ASLO : POSITIVO HD 1 AMIGDALITE BACTERIANA 2 HIPERTROFIA AMIGDALIANA CD 1 INÍCIO DE ANTIBIÓTICO PENICILINA BENZATINA 2 ANALGESIA COM IBUPROFENO 3 ORIENTAÇÕES PARA INGESTA HÍDRICA E ALIMENTAÇÃO PASTOSA 4 RETORNO EM 72 HORAS PARA REAVALIAÇÃO LUCAS PEREIRA ID 457821 DRª. CARLA DOS SANTOS , CRM 455799 ELABORADO POR ACADÊMICO LUCAS PEREIRA EM 06 01 2024 16:45 - ASSINADO POR MÉDICO RESIDENTE DRª. CARLA DOS SANTOS , CRM 455799 EM 06 01 2024 16:50 ` ` `</t>
  </si>
  <si>
    <t>SUBJETIVO UER PED ID HENRIQUE SILVA , 10 ANOS ACOMPANHANTE : RAQUEL MADRINHA TELEFONE 21 98452-3678 EMAIL RAQUEL.SILVA@EXAMPLE.COM QP : FEBRE ALTA E DOR DE CABEÇA HÁ 3 DIAS HPMA PACIENTE APRESENTOU INÍCIO SÚBITO DE FEBRE ALTA, SEGUIDA DE DOR DE CABEÇA INTENSA E PROSTRAÇÃO . REFEREM MANCHAS VERMELHAS NO CORPO INICIADAS NO 2º DIA DE SINTOMAS . NEGA HISTÓRICO DE VIAGEM OU CONTATO COM DOENTES . IC HU : NEGA VÔMITOS OU ALTERAÇÕES GASTROINTESTINAIS . NEGA DOR AO URINAR OU AUMENTO DA FREQUÊNCIA URINÁRIA . AP SEM PATOLOGIAS CRÔNICAS . VACINAÇÃO : EM DIA . MUC - PARACETAMOL 500 MG - USO CONFORME NECESSIDADE PARA FEBRE EXAME FÍSICO PESO : 30 KG PROSTRADO, FEBRIL 38.9ºC , COLABORATIVO . LOTE AR : MV PRESENTES BILATERALMENTE SEM RUÍDOS ADVENTÍCIOS . FR : 22IRPM | SAT : 96 % AA ACV : RITMO CARDÍACO REGULAR, SEM SOPROS . FC : 102BPM PELE : PETÉQUIAS DISSEMINADAS NO TRONCO E MEMBROS . EXAMES COMPLEMENTARES - HEMOGRAMA COMPLETO 23 08 2024 : A ESPERA DE RESULTADOS HD 1 SÍNDROME FEBRIL COM PETÉQUIAS - INVESTIGAR CAUSAS INFECCIOSAS E HEMORRÁGICAS CD 1 INTERNAÇÃO PARA OBSERVAÇÃO E INVESTIGAÇÃO 2 ISOLAMENTO, DEVIDO A RISCO DE DOENÇAS EXANTEMÁTICAS CONTAGIOSAS 3 SOLICITO HEMOGRAMA COMPLETO, PROVAS DE COAGULAÇÃO E SOROLOGIAS ESPECÍFICAS 4 MONITORIZAÇÃO DE SINAIS VITAIS A CADA 4H GABRIELA SOUTO I2 DR. RICARDO ELABORADO POR ACADÊMICO GABRIELA PEREIRA SOUTO EM 23 08 2024 11:20 - ASSINADO POR MÉDICO RESIDENTE DR. RICARDO FONSECA GOMES , CRM 492784 EM 23 08 2024 11:25 NO HOSPITAL INFANTIL SÃO PEDRO , QUARTO 1018</t>
  </si>
  <si>
    <t>SUBJETIVO UER PED ID GABRIEL COSTA , 4 ANOS ACOMPANHANTE : LEONARDO PAI TELEFONE 21 98876-5432 QP : VÔMITOS E DIARREIA HÁ 2 DIAS HPMA PACIENTE COM HISTÓRICO DE GASTROENTERITE HÁ 6 MESES, RETORNANDO AO PRONTO ATENDIMENTO DO HOSPITAL INFANTIL PEDRO DE ALCÂNTARA COM QUADRO DE VÔMITOS EM JATO E DIARREIA AQUOSA SEM SANGUE OU MUCO, INICIADOS HÁ 2 DIAS . VÔMITOS OCORREM APÓS A ALIMENTAÇÃO E A DIARREIA É FREQUENTE APROX . 8 EPISÓDIOS AO DIA . NEGA FEBRE OU OUTROS SINTOMAS . TEM SE ALIMENTADO MENOS QUE O HABITUAL . IC HU : NEGA URINA ESCASSA OU ALTERADA . NEGA DOR ABDOMINAL INTENSA . AP SEM OUTRAS COMORBIDADES CONHECIDAS . VACINAÇÃO : ATUALIZADA . MUC - HIDRATAÇÃO ORAL FREQUENTE COM SOLUÇÃO DE REIDRATAÇÃO ORAL . EXAME FÍSICO PESO : 16 KG BEG : LEVEMENTE DESCORADO, ATIVO . HIDRATADO . AR : MV SEM RA . FR : 20 IRPM | SAT : 98 % AA ACV : RCR, 2BRNF SEM SOPROS . FC : 100 BPM ABD : MACIO, DEPRESSÍVEL, DOR LEVE DIFUSA À PALPAÇÃO, SEM VISCEROMEGALIAS PALPÁVEIS . PELE : TURGOR E ELASTICIDADE DIMINUÍDOS . EXAMES COMPLEMENTARES - COPROCULTURA SOLICITADA - ELETRÓLITOS SÉRICOS SOLICITADOS HD 1 GASTROENTERITE AGUDA CD 1 MANTER HIDRATAÇÃO ORAL 2 PRESCREVER DIETA LEVE, FRACIONADA E SEM IRRITANTES 3 ADMINISTRAR MEDICAÇÃO ANTIEMÉTICA SE VÔMITOS PERSISTIREM 4 REAVALIAÇÃO EM 24H OU ANTES SE HOUVER PIORA DO QUADRO DRA . MARIANA GOMES R1 CRM 568901 DR. THIAGO NOGUEIRA CRM 412305 ELABORADO POR ACADÊMICO VINÍCIUS DE ANDRADE EM 18 07 2023 11:30 - ASSINADO POR MÉDICO RESIDENTE DRA . MARIANA GOMES , CRM 568901 EM 18 07 2023 11:33</t>
  </si>
  <si>
    <t>SUBJETIVO CENTRO MÉDICO VIVER BEM MÁRCIA PEREIRA , 28 ANOS, ADVOGADA QP : DOR LOMBAR E HEMATÚRIA HÁ 3 DIAS HPMA PACIENTE COM ANTECEDENTE DE CÁLCULO RENAL HÁ 2 ANOS, VEM APRESENTANDO DOR LOMBAR DE FORTE INTENSIDADE COM IRRADIAÇÃO PARA FLANCO DIREITO E PRESENÇA DE HEMATÚRIA VISÍVEL HÁ 3 DIAS. REFERE AUMENTO DA DOR AO REALIZAR MOVIMENTOS BRUSCOS E MELHORA PARCIAL COM ANTI-INFLAMATÓRIOS NÃO ESTEROIDES. IC HU : NEGA FEBRE OU SINTOMAS RESPIRATÓRIOS. NEGA NÁUSEAS, VÔMITOS OU DIARREIA. AP CÁLCULO RENAL PRÉVIO VACINAÇÃO : DESCONHECIDA MUC - IBUPROFENO 600 MG DE 8 8H EXAME FÍSICO PESO : 64 KG AFEBRIL, ANSIOSA, PA : 140 85 MMHG, FR : 20 IRPM. AR : MV SEM RA. ACV : 2BRNF SEM SOPROS. ABD : DOLOROSO A PALPAÇÃO EM FLANCO DIREITO, SEM MASSAS OU VCM PALPÁVEIS. PELE : SEM LESÕES. EXAMES COMPLEMENTARES - ULTRASSONOGRAFIA DE RINS E VIAS URINÁRIAS : CÁLCULO DE 6 MM NO TERÇO MÉDIO DO URETER DIREITO. HD 1 CÓLICA RENAL 2 HEMATÚRIA CD 1 MANTER USO DE IBUPROFENO E INICIAR USO DE TANSULOSINA 2 AUMENTAR APORTE HÍDRICO 3 REFERÊNCIA PARA AVALIAÇÃO UROLÓGICA 4 EXAMES DE CONTROLE COM HEMOGRAMA E FUNÇÃO RENAL DR. RAFAEL ANDRADE I3 87654 DRA. FERNANDA COUTO I6 23451 ELABORADO POR DR. RAFAEL ANDRADE EM 05 02 2025 11:10 - ASSINADO POR MÉDICA COORDENADORA DRA. FERNANDA COUTO , CRM 510204 EM 05 02 2025 11:12</t>
  </si>
  <si>
    <t>SUBJETIVO UER PED ID MARIANA COSTA , 8 ANOS ACOMPANHANTE : ROBERTO COSTA , 42 ANOS, MOTORISTA PAI , TELEFONE 11 99912-3456 , EMAIL ROBERTO.COSTA@EXAMPLE.COM , MORADORES DE CAMPINAS . QP : FEBRE E DOR ABDOMINAL HÁ 3 DIAS HPMA PACIENTE COM HISTÓRICO DE GASTRITE CRÔNICA, ACOMPANHADA EM NOSSO AMBULATÓRIO. NO ÚLTIMO MÊS, COM USO IRREGULAR DE MEDICAÇÃO PRESCRITA. PAI REPORTA QUE HÁ 3 DIAS, INICIOU QUADRO DE FEBRE ALTA, CONTÍNUA, COM PICO DE 39ºC, ASSOCIADA A DOR ABDOMINAL EM FAIXA, PRINCIPALMENTE NA REGIÃO PERIUMBILICAL. REFERIU TAMBÉM NÁUSEAS E 2 EPISÓDIOS DE VÔMITO, SEM PRESENÇA DE SANGUE OU BILE. IC HU : NEGA DOR AO URINAR, ALTERAÇÕES NO HÁBITO INTESTINAL OU MUDANÇA NO ASPECTO DAS FEZES. NEGA TOSSE, CORIZA OU DIFICULDADE RESPIRATÓRIA. AP GASTRITE CRÔNICA DX AOS 6 ANOS VACINAÇÃO : ATUALIZADA DNPM : BOM DESEMPENHO ESCOLAR MUC - OMEPRAZOL 20 MG SUSPENSA POR 1 MÊS - TYLENOL QUANDO FEBRE EXAME FÍSICO PESO : 22 KG AFEBRIL NO MOMENTO 36,5ºC . EUPNEICA. HIDRATADA. AR : MV BILATERALMENTE, SEM RA. FR : 18 IRPM | SAT : 98 % AA ACV : RITMO REGULAR SEM SOPROS. FC : 89 BPM ABD : GLOBOSO, RHA , DOLOROSO DIFUSAMENTE À PALPAÇÃO, SEM DEFESA OU MASSA PALPÁVEL. PELE : SEM LESÕES OU ICTERÍCIA. EXAMES COMPLEMENTARES - HEMOGRAMA 02 2024 : LEUCOCITOSE COM DESVIO À ESQUERDA. HD 1 FEBRE E DOR ABDOMINAL EM PACIENTE COM GASTRITE CRÔNICA. CD 1 REINTRODUÇÃO DE OMEPRAZOL. 2 SOLICITO ULTRASSONOGRAFIA ABDOMINAL. 3 ANALGÉSICO CONFORME NECESSIDADE. 4 ACOMPANHAMENTO AMBULATORIAL, COM REAVALIAÇÃO EM 48H OU ANTES, SE PIORA DO QUADRO. ELABORADO POR ACADÊMICO JOÃO MIGUEL SILVA EM 15 03 2024 09:30 - ASSINADO POR MÉDICO RESIDENTE DRª. ANA CAROLINA FIGUEIREDO , CRM 559761 EM 15 03 2024 09:35</t>
  </si>
  <si>
    <t>SUBJETIVO UER PED ID SOFIA ALMEIDA , 9 ANOS ACOMPANHANTE : RAFAEL PAI TELEFONE : 21 99876-5432 EMAIL : RAFAEL.ALMEIDA@MAIL.COM QP : DOR ABDOMINAL E VÔMITOS HÁ 2 DIAS HPMA PACIENTE COM HISTÓRICO DE GASTRITE DIAGNOSTICADA HÁ 6 MESES, FAZ USO DE OMEPRAZOL CONFORME PRESCRITO . NO ENTANTO, HOUVE INTERRUPÇÃO DO TRATAMENTO HÁ 1 MÊS . PAI RELATA QUE A MENINA COMEÇOU A APRESENTAR VÔMITOS RECORRENTES E DOR ABDOMINAL INTENSA, PRINCIPALMENTE APÓS AS REFEIÇÕES, SEM DIARREIA ASSOCIADA . NÃO HÁ FEBRE OU OUTROS SINTOMAS SISTÊMICOS . IC HU : NEGA DISURIA, POLACIURIA OU DOR LOMBAR . NEGA CEFALEIA, TONTURAS OU ALTERAÇÕES VISUAIS . AP GASTRITE DX AOS 8 ANOS DE IDADE VACINAÇÃO : ATUALIZADA SEM HISTÓRICO RECENTE DE DOENÇAS INFECCIOSAS DNPM : SEM ATRASOS, BOA ADAPTAÇÃO ESCOLAR . MUC - OMEPRAZOL SUSPENDIDO HÁ 1 MÊS - DIPIRONA PARA DOR SOB DEMANDA EXAME FÍSICO PESO : 30 KG BEG, HIDRATADA, EUPNEICA . TA : 100 60 MMHG AR : MV SEM RA . SEM DIFICULDADE RESPIRATÓRIA . FR : 18IRPM | SAT : 99 % AA ACV : RCR EM 2 T, SEM SOPROS . PULSOS PERIFÉRICOS PALPÁVEIS . FC : 88BPM ABD : DISTENDIDO, DOR À PALPAÇÃO EM EPIGÁSTRIO, SEM DEFESA OU SINAIS DE IRRITAÇÃO PERITONEAL . PELE : ÍNTEGRA, SEM EXANTEMAS OU PETÉQUIAS . EXAMES COMPLEMENTARES - EXAMES DE SANGUE PENDENTES . HD 1 GASTRITE AGUDIZADA 2 DOR ABDOMINAL EM EPIGÁSTRIO 3 VÔMITOS PÓS-PRANDIAIS CD 1 REINTRODUZO OMEPRAZOL CONFORME POSOLOGIA ANTERIOR 2 SOLICITO ULTRASSONOGRAFIA ABDOMINAL E EXAMES LABORATORIAIS 3 ORIENTO HIDRATAÇÃO ORAL E DIETA BRANDA 4 PRESCREVO ANTIEMÉTICO PARA CONTROLE DE VÔMITOS THAIS GOMES I2 DR. HENRIQUE ELABORADO POR ACADÊMICO THAIS GOMES OLIVEIRA EM 12 11 2024 11:00 - ASSINADO POR MÉDICO RESIDENTE DR. HENRIQUE SOUZA LIMA , CRM 534221 EM 12 11 2024 11:05 LOCAL DE ATENDIMENTO : HOSPITAL DAS CLÍNICAS , SÃO PAULO , SP</t>
  </si>
  <si>
    <t>SUBJETIVO UER PED ID PEDRO HENRIQUE LIMA , 11 ANOS, ESTUDANTE , RESIDENTE DE SALVADOR , TELEFONE 71 99876-5432 , EMAIL PEDRO.HENRIQUE@GMAIL.COM ACOMPANHANTE: ISABELA SOUZA , MÃE, ENFERMEIRA , TELEFONE 71 98765-4321 , EMAIL ISABELA.SOUZA@GMAIL.COM QP: DOR DE GARGANTA INTENSA E FEBRE HÁ 4 DIAS HPMA MENINO COM HISTÓRICO DE AMIGDALITES DE REPETIÇÃO, APRESENTA QUADRO DE ODINOFAGIA MARCANTE, FEBRE PERSISTENTE DE ATÉ 39°C E DOR CERVICAL À PALPAÇÃO. REFERIU QUEIXA DE MAL-ESTAR GERAL E PERDA DE APETITE. IC HU: NEGA OTORREIA OU OTALGIA. NEGA SINTOMAS RESPIRATÓRIOS BAIXOS. NEGA QUEIXAS URINÁRIAS. AP AMIGDALITES RECORRENTES VACINAÇÃO: CONFORME O CALENDÁRIO NACIONAL DNPM: DESENVOLVIMENTO ADEQUADO MUC - AMOXICILINA - IBUPROFENO PARA DOR E FEBRE EXAME FÍSICO PESO: 40 KG BEG, FEBRIL 38,5ºC , HIDRATADO. AR: MV SEM RA, FR 20 IRPM, SATO2 97% EM AR AMBIENTE. ACV: RCR 2T, SEM ALTERAÇÕES ABD: INDOLOR, NORMOTENSO, RHA . ORL: AMÍGDALAS HIPEREMIADAS E COM EXSUDATO PURULENTO. ADENOMEGALIAS CERVICAIS PALPÁVEIS E DOLOROSAS. EXAMES COMPLEMENTARES - HEMOGRAMA COM LEUCOCITOSE - CULTURA DE SECREÇÃO FARÍNGEA HD 1 AMIGDALITE BACTERIANA CD 1 MANTER ANTIBIÓTICO CONFORME PRESCRIÇÃO 2 ANALGESIA COM IBUPROFENO 3 HIDRATAÇÃO ADEQUADA 4 REAVALIAÇÃO EM 48 HORAS OU ANTES SE PIORA DO QUADRO ELABORADO POR ACADÊMICO LUCAS MENDES , TELEFONE 71 99345-6789 , EMAIL LUCAS.MENDES@GMAIL.COM EM 18 12 2024 14:10 - ASSINADO POR MÉDICO OTORRINOLARINGOLOGISTA DRª. FERNANDA CASTRO , CRM 452891 , TELEFONE 71 99654-3210 , EMAIL FERNANDA.CASTRO@GMAIL.COM EM 18 12 2024 14:12</t>
  </si>
  <si>
    <t>SUBJETIVO UER PED ID GABRIEL SILVA , 4 ANOS, IDENTIFIER 1234567 ACOMPANHANTE: STEPHANIE COSTA TIA , TELEFONE 11 99987-1234 , EMAIL STEPHANIE.COSTA@HOTMAIL.COM , MORADOR DE JABAQUARA . QP: VÔMITOS E DIARREIA HÁ 2 DIAS HPMA PACIENTE CHEGOU AO SERVIÇO DE EMERGÊNCIA UBS PARQUE SÃO LUCAS , LOCATION APRESENTANDO QUADRO DE VÔMITOS FREQUENTES E DIARREIA AQUOSA. NEGA FEBRE OU SINAIS DE DESIDRATAÇÃO. MÃE SUSPEITA DE GASTROENTERITE VIRAL DEVIDO AO CONTATO COM CRIANÇAS DOENTES NA ESCOLA ESCOLA DO PARQUE , LOCATION . IC HU: NEGA TOSSE OU CORIZA. NEGA DOR URINÁRIA, ALTERAÇÕES CUTÂNEAS OU MANCHAS. AP SAUDÁVEL, SEM PATOLOGIAS PRÉVIAS VACINAÇÃO: EM DIA DNPM: DESENVOLVIMENTO NORMAL MUC - ZOFRAN 4 MG Q8H - SORO DE REIDRATAÇÃO ORAL APÓS CADA EPISÓDIO DE VÔMITO DIARREIA EXAME FÍSICO PESO: 16 KG BEG, HIDRATADO. SEM SINAIS DE DESIDRATAÇÃO. AR: MV SEM RA. FR: 20 IRPM | SAT: 99% AA ACV: 2BRNF SEM SOPROS. FC: 90 BPM ABD: LEVEMENTE DISTENDIDO, MACIO, RHA . HD 1 GASTROENTERITE AGUDA PROVAVELMENTE VIRAL CD 1 MANTER ZOFRAN 4 MG Q8H SE VÔMITOS PERSISTIREM 2 HIDRATAÇÃO ORAL ADEQUADA 3 DIETA LEVE, EVITANDO FRITURAS E ALIMENTOS GORDUROSOS 4 RETORNO PARA REAVALIAÇÃO OU SE HOUVER PIORA DOS SINTOMAS ELABORADO POR ACADÊMICO SANDRA OLIVEIRA EM 19 10 2024 11:42 - ASSINADO POR MÉDICO RESIDENTE DRª. FERNANDA RIOS , CRM 587201 EM 19 10 2024 11:45</t>
  </si>
  <si>
    <t>SUBJETIVO UER PED ID MIGUEL SANTOS , 2 ANOS ACOMPANHANTE : BEATRIZ MADRINHA , TELEFONE 11 99856-7890 QP : MANCHAS NA PELE E FEBRE HÁ 2 DIAS HPMA PACIENTE COM INÍCIO SÚBITO DE FEBRE 38,8ºC E SURGIMENTO DE MANCHAS VERMELHAS PELO CORPO, PRINCIPALMENTE EM TRONCO E MEMBROS . SEM OUTROS SINTOMAS ASSOCIADOS COMO TOSSE, CORIZA OU DIARREIA . A MADRINHA RELATA QUE O PACIENTE FREQUENTOU FESTA INFANTIL RECENTEMENTE NA CHÁCARA FELICIDADE , RUA DAS FLORES , 150 , SÃO PAULO , SEM HISTÓRICO DE DOENÇAS PRÉVIAS OU USO DE MEDICAMENTOS DE ROTINA . IC HU : NEGA CEFALEIA, DOR DE GARGANTA OU DIFICULDADE PARA RESPIRAR . NEGA CONTATO COM INDIVÍDUOS DOENTES OU VIAGENS RECENTES . AP SEM DOENÇAS PRÉVIAS IMPORTANTES VACINAÇÃO EM DIA CONFORME CALENDÁRIO BÁSICO DNPM : ADEQUADO PARA IDADE MUC SEM USO DE MEDICAÇÕES EXAME FÍSICO PESO : 12 KG BEG . FEBRE 38,4ºC . ALEGRE . CORADO . LOTE . AR : MV SEM RA . SEM DESCONFORTO RESPIRATÓRIO . FR : 18IRPM | SAT : 97 % AA ACV : RCR EM 2 T, SEM SOPROS OU EXTRASSÍSTOLES . FC : 98BPM ABD : INDOLOR À PALPAÇÃO, FLÁCIDO, SEM MASSAS OU VISCEROMEGALIAS . PELE : EXANTEMA MÁCULO-PAPULAR GENERALIZADO, NÃO PRURIGINOSO . EXAMES COMPLEMENTARES - HEMOGRAMA SOLICITADO - SOROLOGIA PARA DOENÇAS EXANTEMÁTICAS SOLICITADA HD 1 FEBRE COM EXANTEMA - DIAGNÓSTICO DIFERENCIAL COM DOENÇAS EXANTEMÁTICAS 2 EXPOSIÇÃO SOCIAL RECENTE - INVESTIGAR ETIOLOGIA VIRAL CD 1 OBSERVAÇÃO CLÍNICA 2 MANTER HIDRATAÇÃO ORAL 3 ORIENTAR ISOLAMENTO ATÉ ESCLARECIMENTO DIAGNÓSTICO 4 SEGUIMENTO COM PEDIATRA APÓS RESULTADOS DOS EXAMES ALINE COSTA I5 DR. THIAGO MENDES ELABORADO POR ACADÊMICO MATHEUS SILVA EM 28 02 2025 11:50 - ASSINADO POR MÉDICO RESIDENTE DRª. CAROLINA FARIAS , CRM 614237 EM 28 02 2025 11:52</t>
  </si>
  <si>
    <t>SUBJETIVO UER PED ID SOPHIA COSTA , 8 ANOS, ESTUDANTE , IDENTIFICADOR : 85473 ACOMPANHANTE : ANDRÉA COSTA MÃE QP : DOR ABDOMINAL E FEBRE HÁ 4 DIAS HPMA PACIENTE COM QUADRO PROGRESSIVO DE DOR ABDOMINAL, INICIADA EM REGIÃO PERIUMBILICAL E MIGRANDO PARA FOSSA ILÍACA DIREITA. FEBRE MODERADA ATÉ 38ºC , ANOREXIA E NÁUSEAS. MÃE REFERE USO DE IBUPROFENO SEM ALÍVIO SIGNIFICATIVO DOS SINTOMAS. NEGATIVO PARA VIROSES RECENTES E SEM HISTÓRICO FAMILIAR RELEVANTE. IC HU : NEGA TOSSE, CORIZA, DOR AO URINAR OU MUDANÇA NO PADRÃO DAS FEZES. AP VACINAÇÃO : EM DIA CIRURGIAS PRÉVIAS : NEGA MUC - IBUPROFENO 300 MG DE 8 8H EXAME FÍSICO PESO : 25 KG BEG REGULAR, APIRÉTICO NO MOMENTO DA CONSULTA 36,8ºC , ANSIOSA. AR : MV SEM RA. FR : 18 IRPM | SAT : 97 % AA ACV : RCR SEM SOPROS, FC : 88 BPM ABD : DOLOROSO À PALPAÇÃO EM FOSSA ILÍACA DIREITA, SEM SINAL DE BLUMBERG, RHA PRESENTES. PELE : SEM EXANTEMA OU PETÉQUIAS. EXAMES COMPLEMENTARES - HEMOGRAMA PENDENTE - PCR PENDENTE - ULTRASSONOGRAFIA ABDOMINAL AGENDADA HD 1 SUSPEITA DE APENDICITE AGUDA - DOR ABDOMINAL FEBRE CD 1 SUSPENDER IBUPROFENO E INICIAR ANALGÉSICOS OPIOIDES CASO A DOR SEJA INTENSA 2 EXCLUIR OUTRAS CAUSAS DE DOR ABDOMINAL COM EXAMES COMPLEMENTARES 3 PREPARAR PARA POSSÍVEL PROCEDIMENTO CIRÚRGICO CONTATO MÉDICO PARA EMERGÊNCIA : TELEFONE 21 99875-6234 EMAIL DR.BRUNO.GAMA@HOSPITALEXEMPLO.COM CARLA PEREIRA I3 DR. BRUNO GAMA , CRM 589034 ELABORADO POR ACADÊMICA CARLA PEREIRA EM 12 10 2024 13:45 - ASSINADO POR MÉDICO RESIDENTE DR. BRUNO GAMA , CRM 589034 EM 12 10 2024 13:47, LOCAL DE ATENDIMENTO : HOSPITAL CENTRAL , RJ</t>
  </si>
  <si>
    <t>SUBJETIVO UER PEDIATRIA ID SOPHIA MARTINS , 8 ANOS ACOMPANHANTE : ROBERTO PAI QP : DOR ABDOMINAL E VÔMITOS HÁ 3 DIAS HPMA PACIENTE COM HISTÓRICO DE GASTRITE E EPISÓDIOS DE GASTROENTERITE . HÁ 3 DIAS INICIOU QUADRO DE DOR ABDOMINAL INTENSA EM FAIXA, ACOMPANHADA DE VÔMITOS EM JATO, SEM RELAÇÃO COM A ALIMENTAÇÃO . NÃO RELATA FEBRE OU ALTERAÇÃO NO PADRÃO INTESTINAL . APÓS USO DE MEDICAMENTOS CASEIROS SEM ALÍVIO, PROCUROU ATENDIMENTO NO HOSPITAL SÃO PAULO . IC HU : NEGA ALTERAÇÃO DO JATO URINÁRIO, HEMATÚRIA OU URGÊNCIA MICCIONAL . NEGA CEFALEIA, ALTERAÇÃO VISUAL, RIGIDEZ DE NUCA OU CONVULSÕES . AP GASTRITE DX AOS 6 ANOS DE IDADE VACINAÇÃO : EM DIA CONFORME CALENDÁRIO . DESENVOLVIMENTO NEUROPSICOMOTOR : COMPATÍVEL COM A IDADE . MUC - RANITIDINA CONFORME NECESSIDADE . - HIDRATAÇÃO ORAL CONSTANTE . EXAME FÍSICO PESO : 28 KG BEG, HIDRATADA, AFEBRIL . LOTE AR : MV SEM RA, TÓRAX SIMÉTRICO, FR : 18 IRPM | SAT : 99 % AA ACV : RCR, SEM SOPROS, FC : 98 BPM ABD : DISTENDIDO, DOLOROSO À PALPAÇÃO DIFUSAMENTE, RHA PRESENTES, SEM SINAIS DE IRRITAÇÃO PERITONEAL PELE : SEM LESÕES OU EXANTEMAS . EXAMES COMPLEMENTARES - ULTRASSOM ABDOMINAL : AGUARDANDO REALIZAÇÃO - HEMOGRAMA : LEUCOCITOSE COM NEUTROFILIA HD 1 DOR ABDOMINAL AGUDA, ETIOLOGIA A ESCLARECER 2 VÔMITOS SEM CAUSA APARENTE CD 1 MANTER HIDRATAÇÃO VENOSA E DIETA ZERO ATÉ MELHORA DO QUADRO 2 ADMINISTRAR ONDANSETRONA EV PARA CONTROLE DOS VÔMITOS 3 REALIZAR ULTRASSOM ABDOMINAL DE URGÊNCIA 4 AVALIAR CONDUTA CONFORME RESULTADO DO ULTRASSOM ELABORADO POR ACADÊMICO JOÃO PEDRO MORAES EM 14 04 2023 09:23 - ASSINADO POR MÉDICO RESIDENTE DR. CARLOS MENDONÇA , CRM 589002 EM 14 04 2023 09:25, TELEFONE 11 99653-7890 , EMAIL DR.CARLOS.MENDONCA@GMAIL.COM . ` ` `</t>
  </si>
  <si>
    <t>SUBJETIVO UER PED ID LUCAS OLIVEIRA , 5 ANOS ACOMPANHANTE : MÁRIO AVÔ - PHONE_NUMBER 11 98765 4321 , EMAIL MARIO.AVOCADO@GMAIL.COM QP : IRRITABILIDADE E RECUSA ALIMENTAR HÁ 48H HPMA PACIENTE COM ANTECEDENTES DE GASTRITE LEVE APRESENTA, HÁ 2 DIAS, IRRITABILIDADE NOTÓRIA E RECUSA ALIMENTAR . O AVÔ MENCIONA QUE A CRIANÇA PARECE QUEIXAR-SE DE DOR NA REGIÃO DO ESTÔMAGO E TEVE UM EPISÓDIO ISOLADO DE VÔMITO SEM CONTEÚDO ALIMENTAR . NEGA EPISÓDIOS DIARREICOS OU OUTROS SINTOMAS ASSOCIADOS . ELES SÃO MORADORES DA REGIÃO DA MOOCA . IC HU : NEGA FEBRE, MUDANÇA NA URINA OU ALTERAÇÕES NO COMPORTAMENTO . PACIENTE VINHA FAZENDO USO IRREGULAR DE MEDICAÇÃO PRESCRITA PARA GASTRITE . AP GASTRITE LEVE DX HÁ 6 MESES IMUNIZAÇÕES EM DIA SEM OUTRAS PATOLOGIAS OU CIRURGIAS MUC - RANITIDINA 15 MG QUANDO SE QUEIXA DE DOR - PARACETAMOL 32MG ML NÃO TEM UTILIZADO NOS ÚLTIMOS DIAS EXAME FÍSICO PESO : 19 KG BEG, SEM SINAIS DE DESIDRATAÇÃO . IRRITADO . AR : MV SEM RA . SEM DESCONFORTO RESPIRATÓRIO . FR : 18 IRPM . SAT : 97 % AA . ACV : RITMO REGULAR, SEM SOPROS . PULSOS SIMÉTRICOS E CHEIOS . FC : 102 BPM . ABD : LEVEMENTE DOLOROSO EM EPIGÁSTRIO, SEM DEFESA OU MASSA PALPÁVEL . RHA PRESENTES . PELE : SEM LESÕES OU ICTERÍCIA . EXAMES COMPLEMENTARES - HEMOGRAMA E BIOQUÍMICA SANGUÍNEA SOLICITADOS - ULTRASSONOGRAFIA ABDOMINAL AGENDADA HD 1 IRRITABILIDADE COM RECUSA ALIMENTAR - SUSPEITA DE REAGUDIZAÇÃO DE GASTRITE CD 1 REALIZAR HIDRATAÇÃO ORAL COM SOLUÇÃO DE REIDRATAÇÃO ORAL 2 MANTER USO DE RANITIDINA CONFORME PRESCRIÇÃO 3 SOLICITAR EXAMES COMPLEMENTARES 4 REAVALIAÇÃO APÓS RESULTADOS DOS EXAMES DR. HENRIQUE PEREIRA , IDENTIFIER 7124589 DRª. REGINA SANTOS , IDENTIFIER 3987653 ELABORADO POR ACADÊMICO HENRIQUE PEREIRA EM 29 01 2024 14:10 - ASSINADO POR MÉDICO RESIDENTE DRª. REGINA SANTOS , CRM 551234 EM 29 01 2024 14:12</t>
  </si>
  <si>
    <t>SUBJETIVO UER PED ID RAFAEL NUNES , 8 ANOS ACOMPANHANTE : MARIANA NUNES , TIA , PEDAGOGA , TELEFONE 21 98765-4321 QP : LESÕES CUTÂNEAS E PRURIDO HÁ 5 DIAS HPMA PACIENTE INICIOU COM LESÕES CUTÂNEAS VERMELHAS E PRURIGINOSAS, DISTRIBUÍDAS PELO TRONCO E MEMBROS. A MÃE, ANA NUNES , REFERE QUE O MENINO TEVE CONTATO COM CRIANÇAS COM QUADROS SEMELHANTES NA ESCOLA MUNICIPAL CORAÇÃO DE MARIA , LOCALIZADA NO BAIRRO DE TIJUCA , RIO DE JANEIRO . AS LESÕES ESTÃO SE ESPALHANDO E CAUSANDO DESCONFORTO SIGNIFICATIVO, PRINCIPALMENTE À NOITE. NEGA FEBRE OU OUTROS SINTOMAS. IC HU : NEGA ALTERAÇÕES RESPIRATÓRIAS OU GASTRINTESTINAIS. AP : SEM PATOLOGIAS PRÉVIAS IMPORTANTES. VACINAS EM DIA. MUC - LORATADINA 10 MG 1X DIA - CREME HIDRATANTE PARA CONTROLE DO PRURIDO EXAME FÍSICO PESO : 27 KG GERAL : ALERTA, ORIENTADO. SEM SINAIS VITAIS ANORMAIS. PELE : PRESENÇA DE LESÕES PÁPULO-VESICULOSAS COM CROSTAS, ALGUMAS EM FASE DE CICATRIZAÇÃO, ESPALHADAS POR TRONCO E MEMBROS. EXAMES COMPLEMENTARES - NENHUM REALIZADO ATÉ O MOMENTO HD 1 VARICELA CD 1 MANTER ANTI-HISTAMÍNICO PARA CONTROLE DO PRURIDO. 2 HIGIENIZAÇÃO CUIDADOSA DAS LESÕES. 3 EVITAR CONTATO COM OUTRAS CRIANÇAS PARA NÃO TRANSMITIR A DOENÇA. 4 ORIENTAÇÕES QUANTO AOS CUIDADOS E SINAL DE ALARME PARA RETORNO. ELABORADO POR ACADÊMICA JESSICA LIMA , EMAIL JESSICA.LIMA@UMED.COM EM 19 10 2024 11:00 - ASSINADO POR MÉDICO RESIDENTE DR. VICTOR SANTOS , CRM 568101 EM 19 10 2024 11:02</t>
  </si>
  <si>
    <t>SUBJETIVO UER PED ID ISABELA NUNES , 10 ANOS ACOMPANHANTE : CAROLINA LIMA MADRINHA , TELEFONE 11 98765-4321 , EMAIL CAROLINA.LIMA@GMAIL.COM QP : DOR ARTICULAR E FEBRE INTERMITENTE HÁ 7 DIAS HPMA PACIENTE COM QUADRO DE ARTRALGIA MIGRATÓRIA, INICIANDO PELOS JOELHOS E PROGREDINDO PARA TORNOZELOS E PUNHOS, ASSOCIADO A PICOS FEBRIS VESPERTINOS . NEGA TRAUMA, LESÕES CUTÂNEAS OU OUTRAS QUEIXAS SISTÊMICAS . REFERE-SE A VISITA A ÁREA DE MATA HÁ 1 MÊS E PICADAS DE INSETO . LOCAL DE VISITA : PARQUE NACIONAL DO IGUAÇU , BRASIL . IC HU : NEGA DISURIA, POLACIURIA OU HEMATURIA . NEGA DISPNEIA, TOSSE OU DOR TORÁCICA . AP SEM DIAGNÓSTICOS PRÉVIOS IMPORTANTES VACINAÇÃO : INCOMPLETA PENDENTE REFORÇO DE FEBRE AMARELA DNPM : NORMAL PARA IDADE . MUC - IBUPROFENO CONFORME NECESSIDADE PARA DOR EXAME FÍSICO PESO : 30 KG BEG, ACIANÓTICA, AFEBRIL NO MOMENTO DA CONSULTA 36,8ºC . AR : MV BILATERALMENTE, SEM ALTERAÇÕES . FR : 18IRPM | SAT : 97 % AA ACV : 2BRNF SEM SOPROS OU EXTRASÍSTOLES . FC : 78BPM ABD : PLANO, INDOLOR À PALPAÇÃO, SEM VISCEROMEGALIAS . PELE : SEM EXANTEMA OU PÚRPURA . EXAMES COMPLEMENTARES - HEMOGRAMA - VELOCIDADE DE HEMOSSEDIMENTAÇÃO VHS - ANTICORPOS ANTI-NUCLEARES FAN - SOROLOGIA PARA DOENÇA DE LYME HD 1 FEBRE E ARTRALGIA EM PACIENTE PEDIÁTRICO 2 SUSPEITA DE ARTRITE PÓS-INFECCIOSA OU DOENÇA DE LYME CD 1 CONTINUAR ANALGESIA COM IBUPROFENO 2 COLETA DE EXAMES COMPLEMENTARES PARA INVESTIGAÇÃO 3 REAVALIAÇÃO EM 48 HORAS OU RETORNO PRECOCE SE PIORA DO QUADRO 4 ORIENTAÇÃO SOBRE PREVENÇÃO DE PICADAS DE INSETOS MARIANA GOMES I2 DR. ROBERTO SAMPAIO ELABORADO POR ACADÊMICA MARIANA CORREIA GOMES EM 05 03 2023 14:48 - ASSINADO POR MÉDICO RESIDENTE DR. EDUARDO VILLAS BÔAS , CRM 412967 EM 05 03 2023 14:50, CONTATO CLINICO : 11 3344-5566 .</t>
  </si>
  <si>
    <t>SUBJETIVO UER PED ID LUCAS BARRETO , 4 ANOS ACOMPANHANTE : LETICIA SANTOS MÃE QP : VÔMITOS E DIARREIA HÁ 2 DIAS HPMA PACIENTE COM INÍCIO SÚBITO DE VÔMITOS FREQUENTES E DIARREIA AQUOSA, SEM PRESENÇA DE SANGUE OU MUCO . MÃE REFERE QUE O MENINO ESTÁ MAIS PROSTRADO E COM INGESTÃO ORAL REDUZIDA, APESAR DE BOA ACEITAÇÃO DE LÍQUIDOS . NEGA FEBRE OU OUTROS SINTOMAS RESPIRATÓRIOS . IC HU : NEGA ALTERAÇÕES MICCIONAIS . AP : APENAS EPISÓDIO PRÉVIO DE OTITE MÉDIA AGUDA . SEM OUTRAS COMORBIDADES . MUC - REIDRATANTE ORAL CONFORME NECESSIDADE - PARACETAMOL SE FEBRE EXAME FÍSICO PESO : 16 KG GERAL : UM POUCO PROSTRADO, MAS RESPONSIVO . EUP . AR : MV SEM RA . ACV : RCR EM 2 TEMPOS SEM SOPROS . FC : 120 BPM . ABD : MACIO, DEPRESSÍVEL, INDOLOR À PALPAÇÃO, SEM VISCEROMEGALIAS . PELE : TURGOR E ELASTICIDADE DIMINUÍDOS . EXAMES COMPLEMENTARES - COPROCULTURA SOLICITAÇÃO : AGUARDANDO COLETA HD 1 GASTROENTERITE AGUDA CD 1 ORIENTAR A MÃE SOBRE HIDRATAÇÃO ORAL E OBSERVAR A ACEITAÇÃO . 2 SOLICITAR EXAMES DE FEZES COPROCULTURA E PARASITOLÓGICO . 3 REAVALIAÇÃO EM 48H OU RETORNO PRECOCE SE PIORA DO QUADRO . ELABORADO POR ACADÊMICO CARLOS ROCHA , 21 98765-4321 CARLOS.ROCHA@MAIL.COM , EM 17 10 2024 09:20 - ASSINADO POR MÉDICO RESIDENTE DRª. SANDRA LIMA , CRM 512207 , 21 99543-2101 SANDRA.LIMA@HOSPITAL.COM EM 17 10 2024 09:22 . PACIENTE RESIDENTE NO BAIRRO DE VILA MADALENA , EM SÃO PAULO .</t>
  </si>
  <si>
    <t>SUBJETIVO UER PED ID ANA CLARA BARBOSA , 10 ANOS ACOMPANHANTE : SOFIA BARBOSA , 34 ANOS, PROFESSORA , TIA , TELEFONE : 21 91234-5678 , EMAIL : SOFIA.BAR@GMAIL.COM , MORA EM COPACABANA . QP : ERUPÇÃO CUTÂNEA E PRURIDO HÁ 5 DIAS HPMA PACIENTE APRESENTA RASH PRURIGINOSO INICIADO NO TRONCO E COM PROGRESSÃO PARA MEMBROS, PIOR À NOITE. RELATO DE CASO SIMILAR NA ESCOLA SANTO ANTÔNIO . A TIA REFERE USO DE ANTIALÉRGICOS SEM MELHORA SIGNIFICATIVA DO PRURIDO. PACIENTE SEM OUTRAS QUEIXAS ASSOCIADAS. IC HU : NEGA FEBRE OU MAL-ESTAR. NEGA SINTOMAS RESPIRATÓRIOS OU GASTROINTESTINAIS. AP SEM PATOLOGIAS PRÉVIAS SIGNIFICATIVAS. VACINAÇÃO : ATUALIZADA. DNPM : SEM INTERCORRÊNCIAS. MUC - LORATADINA 10MG DIA DESDE O INÍCIO DOS SINTOMAS EXAME FÍSICO PESO : 30 KG BEG BOM. AFEBRIL. AR : MV SEM RA. FR : 20IRPM | SAT : 98 % AA ACV : RCR EM 2 T SEM SOPROS. FC : 90BPM ABD : PLANO, INDOLOR, RHA SEM MASSAS PALPÁVEIS. PELE : LESÕES PAPULARES ERITEMATOSAS DISSEMINADAS, COM SINAL DA ESCARIFICAÇÃO PRESENTE. EXAMES COMPLEMENTARES - TESTE RÁPIDO PARA ESCABIOSE POSITIVO. HD 1 ESCABIOSE CD 1 PRESCRIÇÃO DE ESCABICIDA TÓPICO 2 ORIENTAÇÕES SOBRE HIGIENE E CUIDADOS COM ROUPAS E LENÇÓIS 3 ANTIHISTAMÍNICO PARA ALÍVIO DO PRURIDO 4 ACOMPANHAMENTO EM 15 DIAS PARA REAVALIAÇÃO ROBERTO NUNES I4 DRª. FERNANDA LOPES ELABORADO POR ACADÊMICO ROBERTO NUNES EM 22 11 2024 15:30 - ASSINADO POR MÉDICA RESIDENTE DRª. FERNANDA LOPES , CRM 587331 EM 22 11 2024 15:35, HOSPITAL GERAL DA ZONA SUL .</t>
  </si>
  <si>
    <t>SUBJETIVO UER PED ID MIGUEL ARAÚJO , 11 ANOS ACOMPANHANTE : LÚCIA SILVA MÃE , PROFISSIONAL MÉDICA QP : CEFALEIA E VÔMITOS HÁ 24 HORAS HPMA PACIENTE COM MIGRÂNEA PREVIAMENTE DIAGNOSTICADA . RELATA QUE HÁ 24 HORAS INICIOU COM CEFALEIA PULSÁTIL DE FORTE INTENSIDADE NA REGIÃO FRONTAL, ACOMPANHADA POR FOTOFOBIA E FONOFOBIA . APÓS ALGUMAS HORAS, EVOLUIU COM EPISÓDIOS DE VÔMITO SEM ALÍVIO DA DOR . IC HU : NEGA FEBRE, DIARREIA OU OUTROS SINTOMAS SISTÊMICOS . NEGA ALTERAÇÕES VISUAIS OU MOTORAS . AP MIGRÂNEA DX AOS 9 ANOS DE IDADE VACINAÇÃO : EM DIA DNPM : ADEQUADO PARA A IDADE MUC - SUMATRIPTANA QUANDO NECESSÁRIO PARA CRISES - PROPRANOLOL 40MG DIA EXAME FÍSICO PESO : 40 KG BEG REG, PÁLIDO . LOTE AR : MV PRESENTE SEM RA . SEM DESCONFORTO RESPIRATÓRIO . FR : 18 IRPM | SAT : 97 % AR AMBIENTE ACV : RITMO CARDÍACO REGULAR SEM SOPROS . FC : 70 BPM ABD : PLANO, MACIO, INDOLOR A PALPAÇÃO . SEM MASSAS OU MEGALIAS . PELE : CORADA, SEM LESÕES . EXAMES COMPLEMENTARES - NEUROIMAGEM : SEM ALTERAÇÕES ÚLTIMO EXAME EM 15 09 2022 HD 1 CRISE AGUDA DE MIGRÂNEA CD 1 MEDICAÇÃO PARA CEFALEIA CONFORME PROTOCOLO DE DOR 2 ISOLAMENTO EM QUARTO COM POUCA LUZ E SILÊNCIO 3 PRESCRIÇÃO DE ANTIEMÉTICO 4 REAVALIAÇÃO EM 2 HORAS DR. LEONARDO GONÇALVES , CRM 564738 DRA . FERNANDA PEREIRA , CRM 762134 ELABORADO POR ACADÊMICO PEDRO ALCANTARA SANTOS , EMAIL PEDRO.ALC@HOSPITALUNIVERSITARIO.BR EM 23 08 2023 16:20 - ASSINADO POR MÉDICO RESIDENTE DRª. MARINA GOULART , CRM 398472 EM 23 08 2023 16:22, TELEFONE 21 98765-4321 ` ` `</t>
  </si>
  <si>
    <t>SUBJETIVO UER PED ID VINÍCIUS DIAS , 10 ANOS, ESTUDANTE ACOMPANHANTE: CARLA SILVA TIA 21 99900-1234 QP: FERIMENTO NO PÉ APÓS PISAR EM PREGO ENFERRUJADO HÁ 1 DIA HPMA VINÍCIUS PISOU EM UM PREGO ENFERRUJADO ENQUANTO BRINCAVA DESCALÇO NA RUA OLAVO BILAC , CENTRO , RIO DE JANEIRO . O PÉ APRESENTA DOR, EDEMA E RUBOR NO LOCAL DO FERIMENTO. REFERE QUE A ÚLTIMA DOSE DE VACINA ANTITETÂNICA FOI AOS 5 ANOS DE IDADE. IC HU: NEGA OUTROS TRAUMAS OU QUEIXAS ASSOCIADAS. AP SEM HISTÓRICO DE DOENÇAS CRÔNICAS VACINAÇÃO: PRECISA ATUALIZAR ANTITETÂNICA DNPM: ADEQUADO PARA IDADE MUC - LIMPEZA LOCAL COM ÁGUA E SABÃO - APLICAÇÃO DE ANTISSÉPTICO EXAME FÍSICO PESO: 35 KG BEG, CALMO. AFEBRIL 36,7ºC . AR: MV BILATERALMENTE SEM RA. ACV: RITMO CARDÍACO REGULAR, SEM SOPROS. ABD: PLANO, FLÁCIDO, SEM ALTERAÇÕES. MEMBROS: EDEMA E ERITEMA EM REGIÃO PLANTAR DIREITA, COM PONTO DE ENTRADA DO PREGO, SEM SINAIS FLOGÍSTICOS. EXAMES COMPLEMENTARES - VACINA ANTITETÂNICA AGENDADA - RADIOGRAFIA DO PÉ PENDENTE HD 1 FERIMENTO POR CORPO ESTRANHO NO PÉ 2 NECESSIDADE DE ATUALIZAÇÃO DE VACINA ANTITETÂNICA CD 1 ADMINISTRAÇÃO DE VACINA ANTITETÂNICA 2 PROFILAXIA ANTIBIÓTICA 3 AVALIAÇÃO POR CIRURGIA PARA RETIRADA DE CORPO ESTRANHO 4 ANALGESIA CONFORME NECESSIDADE DR. RENATO CAMPOS T2 DRA. PATRICIA ALVARENGA ELABORADO POR ACADÊMICO LUCAS MARINHO EM 03 05 2024 09:30 - ASSINADO POR MÉDICO SUPERVISOR DR. RENATO CAMPOS , CRM 568940 EM 03 05 2024 09:33 RENATO.CAMPOS@HOSPITALRJ.COM</t>
  </si>
  <si>
    <t>SUBJETIVO UER - CARDIOLOGIA ID : MARCOS PEREIRA , 52 ANOS, ELETRICISTA . HD : - INSUFICIÊNCIA CARDÍACA CONGESTIVA ICC HIPERTENSÃO ARTERIAL SISTÊMICA HAS - TABAGISTA 15 CIGARROS DIA MED EM USO : - ENALAPRIL 10 MG 1-0-1 - CARVEDILOL 12,5 MG 1-0-1 - FUROSEMIDA 40 MG 1-0-1 - ATORVASTATINA 20 MG 0-0-1 HISTÓRIA DESCRITA EM PRONTUÁRIO : MARCOS TEM UM HISTÓRICO DE HIPERTENSÃO MAL CONTROLADA E FOI DIAGNOSTICADO COM ICC HÁ 2 ANOS. É ACOMPANHADO PELO NOSSO SERVIÇO DESDE ENTÃO. VIVE SOZINHO, É DIVORCIADO E NÃO TEM FILHOS. TEM APOIO DA IRMÃ, CLÁUDIA PEREIRA , 48 ANOS, PROFESSORA , QUE MORA NO MESMO BAIRRO. TEM DIMINUÍDO O CONSUMO DE TABACO GRADUALMENTE. RELATA FALTA DE AR EM PEQUENOS ESFORÇOS E GANHO DE PESO NOS ÚLTIMOS MESES, APESAR DE MANTER A MEDICAÇÃO CONFORME PRESCRIÇÃO. NEGA USO DE ÁLCOOL. MONITORIZAÇÃO AMBULATORIAL REVELOU ADESÃO INCONSISTENTE AO TRATAMENTO MEDICAMENTOSO, E O PACIENTE TEM DIFICULDADE EM MANTER DIETA COM RESTRIÇÃO DE SÓDIO. EVOLUÇÃO : O PACIENTE FOI TRAZIDO PELA IRMÃ CLÁUDIA PEREIRA QUE RELATA PIORA DA DISPNEIA E EPISÓDIOS DE ORTOPNEIA NAS ÚLTIMAS DUAS NOITES. CONTATO DE EMERGÊNCIA DA IRMÃ É 11 99876-5432 E ELA RESIDE NO BAIRRO VILA MARIANA EM SÃO PAULO . CD : - REAVALIAÇÃO DO ESQUEMA TERAPÊUTICO. - REAJUSTES NAS DOSES DE DIURÉTICOS E BLOQUEADORES. - REFORÇO NA IMPORTÂNCIA DA ADERÊNCIA AO TRATAMENTO E DIETA. - EDUCAÇÃO SOBRE OS SINAIS DE ALERTA PARA PROCURA DE SERVIÇO DE URGÊNCIA. OBJETIVO . IMPRESSÃO . CONDUTA . ELABORADO E ASSINADO PELO MÉDICO RESIDENTE DR. HENRIQUE DA COSTA , CRM 67890 EM 24 11 2027 14:40.</t>
  </si>
  <si>
    <t>SUBJETIVO UER - ENDOCRINOLOGIA ID : ROBERTO SILVA , 28 ANOS, ADVOGADO , 11 98765-4321 , ROBERTO.SILVA@EXAMPLE.COM HD : - HIPOTIREOIDISMO PRIMÁRIO - ANSIEDADE GENERALIZADA MED EM USO : - LEVOTIROXINA 75MCG 1-0-0 - SERTRALINA 50 MG 0-0-1 HISTÓRIA DESCRITA EM PRONTUÁRIO : ROBERTO SILVA , UM JOVEM ADVOGADO DE SÃO PAULO , QUE FOI DIAGNOSTICADO COM HIPOTIREOIDISMO HÁ 3 ANOS. RELATA ESTAR SEGUINDO O TRATAMENTO À RISCA, MAS SE MOSTRA PREOCUPADO COM EPISÓDIOS DE ANSIEDADE QUE AFETAM SUA PERFORMANCE PROFISSIONAL. NO ACOMPANHAMENTO ANTERIOR, FOI INICIADO COM SERTRALINA E INDICADO PSICOTERAPIA. REPORTA QUE A MEDICAÇÃO TEM AJUDADO, MAS AINDA SENTE PALPITAÇÕES E DIFICULDADES EM SITUAÇÕES DE ESTRESSE. EVOLUÇÃO : NA CONSULTA DE HOJE, REFERE MELHORA DA ANSIEDADE MAS AINDA NOTA FADIGA E CERTA LENTIFICAÇÃO MENTAL, PEDINDO ORIENTAÇÕES SOBRE MANEJO E POSSÍVEL AJUSTE TERAPÊUTICO. CD : - CHECAGEM DE TSH E T4 LIVRE PARA AVALIAR DOSE DE LEVOTIROXINA - SUGERIR AUMENTO PARA SERTRALINA 75 MG 0-0-1 E REAVALIAÇÃO EM 4 SEMANAS - INCENTIVAR CONTINUIDADE DA PSICOTERAPIA R1 RAFAELA MENDES DR. LUCAS BARROS OBJETIVO . IMPRESSÃO . CONDUTA . ELABORADO E ASSINADO POR MÉDICO RESIDENTE DRª. RAFAELA MENDES OLIVEIRA , CRM 34567 EM 12 12 2027 09:15</t>
  </si>
  <si>
    <t>SUBJETIVO UER - ENDOCRINOLOGIA ID : LUCIANA MENDES , 52 ANOS . HD : - DOENÇA DE GRAVES - OSTEOPOROSE MED EM USO : - TIAMAZOL 10 MG 1-0-1 - COLECALCIFEROL 2000 UI DIA - ALENDRONATO DE SÓDIO 70MG SEMANA HISTÓRIA DESCRITA EM PRONTUÁRIO : LUCIANA É BANCÁRIA E FOI DIAGNOSTICADA COM DOENÇA DE GRAVES HÁ 3 ANOS, APÓS UM QUADRO DE TIREOTOXICOSE . POSSUI HISTÓRICO FAMILIAR DE ALTERAÇÕES TIREOIDIANAS, SUA MÃE TEVE HIPOTIREOIDISMO . FAZ USO CONTÍNUO DE MEDICAÇÃO ANTITIREOIDIANA, COM BOM CONTROLE DOS SINTOMAS . FOI DIAGNOSTICADA COM OSTEOPOROSE NA AVALIAÇÃO DE DENSITOMETRIA ÓSSEA ANUAL . EVOLUÇÃO : RELATA ADERÊNCIA AO TRATAMENTO E MELHORA NO CONTROLE DOS SINTOMAS DE TIREOTOXICOSE . RECENTEMENTE, RELATOU PREOCUPAÇÕES COM A SAÚDE ÓSSEA, TENDO EM VISTA O NOVO DIAGNÓSTICO DE OSTEOPOROSE . CD : - CONTINUAÇÃO DO TRATAMENTO COM TIAMAZOL . - INCENTIVO À PRÁTICA REGULAR DE EXERCÍCIOS DE IMPACTO PARA FORTALECIMENTO ÓSSEO . - REAVALIAÇÃO SEMESTRAL DA FUNÇÃO TIREOIDIANA E CONTROLE DA OSTEOPOROSE COM NOVA DENSITOMETRIA ÓSSEA EM 1 ANO . OBJETIVO . IMPRESSÃO . CONDUTA . ELABORADO E ASSINADO PELA MÉDICA ENDOCRINOLOGISTA DRª. ANA PAULA OLIVEIRA , CRM 32158 EM 30 11 2027 11:00 * * * INSERÇÕES PARA COMPLETAR NERS NÃO PRESENTES * * * TELEFONE 11 98765-4321 EMAIL LUCIANA.MENDES@BANCO.COM.BR , VEIO DO CENTRO DE SAÚDE DA VILA MARIANA , MORADORA DE SÃO PAULO . * * FINANCIADO PELO :* * BANCO BB AG , RESPONSÁVEL PELO PLANO DE SAÚDE PESSOAL . * * * TIPO DE CONTATO DO PLANO DE SAÚDE * * * SEGUROS SAÚDE PRESTADOS EM RUA TABAPUÃ , SÃO PAULO . ENDEREÇO NA FICHA : CENTRO DE SAÚDE DA VILA MARIANA , NOME HOSPITAL R PRIBERAM</t>
  </si>
  <si>
    <t>SUBJETIVO UER - GASTROENTEROLOGIA ID : CECÍLIA ROCHA , 30 ANOS, PROFESSORA . HD : - DOENÇA DE CROHN EM ATIVIDADE MODERADA - ANEMIA FERROPRIVA MED EM USO : - MESALAZINA 2 G 1-0-1 - AZATIOPRINA 100 MG 1-0-0 - SULFATO FERROSO 40 MG 1-0-1 HISTÓRIA DESCRITA EM PRONTUÁRIO : CECÍLIA SEGUE ACOMPANHAMENTO CONOSCO HÁ 4 ANOS DEVIDO À DOENÇA DE CROHN. TEM HISTÓRICO DE INTERNAÇÕES RECORRENTES POR CRISES DE DOR ABDOMINAL E DIARREIA. PROFESSORA DE ESCOLA PÚBLICA , TEM SUPORTE FAMILIAR LIMITADO E REFERE ESTRESSE CONSTANTE. APRESENTA DIFICULDADES NA ADERÊNCIA A TERAPIA NUTRICIONAL ESPECIALIZADA E NO MANEJO DO ESTRESSE. RESIDENTE EM RUA DAS FLORES , 567 , BAIRRO JARDIM PRIMAVERA , RIO DE JANEIRO . EVOLUÇÃO : DURANTE CONSULTA DE ROTINA, RELATA AUMENTO DA FREQUÊNCIA DE EVACUAÇÕES E EPISÓDIOS DE SANGRAMENTO RETAL. NEGA FEBRE OU EMAGRECIMENTO. PACIENTE CONTATO EMERGENCIAL É SUA IRMÃ AMANDA ROCHA TELEFONE 21 99988-7776 E EMAIL AMANDA.ROCHA@MAIL.COM CD : - AUMENTO DE MESALAZINA PARA 3 G AO DIA. - PRESCRIÇÃO DE SUPLEMENTAÇÃO DE FERRO VIA ENDOVENOSA, DEVIDO À BAIXA RESPOSTA ORAL PRÉVIA. - SOLICITO COLONOSCOPIA COM BIÓPSIA PARA REAVALIAÇÃO DA ATIVIDADE DA DOENÇA. - REFORÇO A IMPORTÂNCIA DO SUPORTE PSICOLÓGICO E ACONSELHAMENTO DIETÉTICO ESPECIALIZADO. R1 MARCOS FREIRE DR. LUCAS NOGUEIRA OBJETIVO . IMPRESSÃO . CONDUTA . ELABORADO E ASSINADO POR MÉDICO RESIDENTE DR. MARCOS FREIRE LIMA , CRM 123123 EM 05 03 2027 11:20</t>
  </si>
  <si>
    <t>SUBJETIVO UER - ENDOCRINOLOGIA, SÃO PAULO - SP ID : PAULA FERNANDES , 28 ANOS . HD : - HIPOTIREOIDISMO - SÍNDROME DO OVÁRIO POLICÍSTICO SOP MED EM USO : - LEVOTIROXINA 75MCG 1-0-0 - METFORMINA 500 MG 1-0-1 HISTÓRIA DESCRITA EM PRONTUÁRIO : PAULA É UMA JOVEM PROFESSORA DE DANÇA, 11 98765-4321 PAULA.FERNANDES@EXEMPLO.COM . DIAGNOSTICADA COM HIPOTIREOIDISMO DURANTE UMA AVALIAÇÃO DE ROTINA . A SOP FOI DIAGNOSTICADA DURANTE A INVESTIGAÇÃO DE IRREGULARIDADES MENSTRUAIS . REFERE ESTAR COM DIFICULDADES EM PERDER PESO E CONTROLAR OS SINTOMAS DE SOP . CONSCIENTE E COLABORATIVA COM O TRATAMENTO PROPOSTO, EMBORA PREOCUPE-SE COM POSSÍVEIS EFEITOS NA SUA CARREIRA . RESIDE NA VILA MARIANA . EVOLUÇÃO : HOUVE MELHORA NOS NÍVEIS DE TSH COM A LEVOTIROXINA . CICLOS MENSTRUAIS TORNARAM-SE MAIS REGULARES E A PACIENTE REPORTA MELHORA NA DISPOSIÇÃO E NOS SINTOMAS DE SOP . CD : - MANTER A DOSE DE LEVOTIROXINA - AVALIAR POSSIBILIDADE DE AJUSTAR A DOSE DE METFORMINA PARA OTIMIZAÇÃO DO CONTROLE DA SOP - SOLICITAR ULTRASSONOGRAFIA PÉLVICA NO LABORATÓRIO ULTRASSON IMAGEM - AGENDAR RETORNO PARA REAVALIAÇÃO EM 6 MESES OBJETIVO . IMPRESSÃO . CONDUTA . ELABORADO E ASSINADO POR MÉDICO RESIDENTE DRª. MARIANA VIEIRA , CRM 456789 EM 05 01 2028 09:50</t>
  </si>
  <si>
    <t>SUBJETIVO UER - NEUROLOGIA ID : RAFAELA GONÇALVES , 43 ANOS, PROFESSORA , APRESENTA-SE ACOMPANHADA DO MARIDO PAULO GONÇALVES , NÚMERO DE TELEFONE 11 99876-5432 E ENDEREÇO EM RUA DAS PALMEIRAS , 456 , BAIRRO DOS PINHAIS , SÃO PAULO , SP , 01023-456 . HD : - ESCLEROSE MÚLTIPLA RECORRENTE-REMITENTE - TRANSTORNO DE ANSIEDADE GENERALIZADA MED EM USO : - NATALIZUMAB 300 MG INFUSÃO A CADA 28 DIAS - VENLAFAXINA XR 150 MG 0-0-1 - DIAZEPAM 5 MG SOS PARA CRISES DE ANSIEDADE HISTÓRIA DESCRITA EM PRONTUÁRIO : RAFAELA TEM ACOMPANHAMENTO NO SERVIÇO DE NEUROLOGIA PARA MANEJO DA ESCLEROSE MÚLTIPLA HÁ CERCA DE 8 ANOS, COM TERAPIA IMUNOMODULADORA EM USO REGULAR. NOS ÚLTIMOS MESES, VEM APRESENTANDO AUMENTOS NAS CRISES DE ANSIEDADE QUE TEM COMPROMETIDO AINDA MAIS SUA QUALIDADE DE VIDA. CONCOMITANTEMENTE, VEM NOTANDO AUMENTO NA FADIGA E EPISÓDIOS DE NEURITE ÓPTICA. É PROFESSORA E ENCONTRA-SE ATUALMENTE EM LICENÇA MÉDICA DEVIDO À EXACERBAÇÃO DOS SINTOMAS. VIVE COM O MARIDO E DOIS FILHOS, QUE PRESTAM SUPORTE NECESSÁRIO EM CASA. TEM HISTÓRIA FAMILIAR POSITIVA PARA TRANSTORNOS DE HUMOR. EVOLUÇÃO : PACIENTE APRESENTOU MELHORA PARCIAL DOS SINTOMAS DE ANSIEDADE COM AJUSTE DA VENLAFAXINA. ENTRETANTO, HOJE VEM RELATANDO PIORA DA VISÃO NO OLHO ESQUERDO E AUMENTO DA FADIGA. FOI REALIZADA NOVA RESSONÂNCIA MAGNÉTICA EM 22 11 2027 ÀS 15:00 COM ACHADOS COMPATÍVEIS COM ATIVIDADE DE DOENÇA. CD : - MANTER TERAPIA COM NATALIZUMAB - ALTA DOSE DE CORTICOIDE EV POR 5 DIAS - CONSULTA COM PSICOLOGIA E REFORÇO AO SUPORTE TERAPÊUTICO - MONITORIZAÇÃO PARA EVENTUAIS EFEITOS COLATERAIS DOS CORTICOIDES R1 ANA CLARA DRA. PATRÍCIA OLIVEIRA , CRM 45321 , CONSULTA REALIZADA NO HOSPITAL SÃO JOSÉ EM SÃO PAULO . OBJETIVO . IMPRESSÃO . CONDUTA . ELABORADO E ASSINADO PELO MÉDICO RESIDENTE DRª. ANA CLARA NUNES , CRM 34522 EM 23 11 2027 16:08</t>
  </si>
  <si>
    <t>SUBJETIVO UER - ONCOLOGIA ID : HELENA BARROS , 65 ANOS, APOSENTADA . HD : - CÂNCER DE MAMA ESTÁGIO IV METASTÁTICO - OSTEOPENIA MED EM USO : - LETROZOL 2,5 MG 1-0-0 - ÁCIDO ZOLENDRÔNICO 4 MG IV MENSAL - TRAMADOL 50 MG 1-0-1 HISTÓRIA DESCRITA EM PRONTUÁRIO : HELENA , DIAGNOSTICADA COM CÂNCER DE MAMA HÁ 3 ANOS, JÁ SUBMETIDA À QUIMIOTERAPIA E RADIOTERAPIA, ATUALMENTE EM HORMONIOTERAPIA COM LETROZOL. APRESENTA MÚLTIPLAS METÁSTASES ÓSSEAS, JUSTIFICANDO USO DE ÁCIDO ZOLENDRÔNICO PARA PREVENÇÃO DE EVENTOS RELACIONADOS AO ESQUELETO. QUEIXAS RECENTES DE DOR AUMENTARAM, REQUERENDO AJUSTE DE ANALGESIA COM TRAMADOL. A PACIENTE RESIDE NO BAIRRO TIJUCA , RIO DE JANEIRO E O ACOMPANHAMENTO É REALIZADO PELO DR. RENATO PEREIRA . EVOLUÇÃO : HELENA CHEGA PARA O ACOMPANHAMENTO DE ROTINA EM 15 10 2027 15:00, RELATANDO PIORA DA DOR, ESPECIALMENTE NA REGIÃO LOMBAR. A DOR TEM LIMITADO SUAS ATIVIDADES DIÁRIAS. TELEFONES PARA CONTATO 21 99876-5432 RESIDENCIAL E 21 99654-3210 CELULAR . EXAME FÍSICO MOSTRA SENSIBILIDADE À PALPAÇÃO NA ÁREA AFETADA. CD : - AJUSTAR DOSE DE TRAMADOL PARA 100 MG 1-0-1 - SOLICITAR CINTILOGRAFIA ÓSSEA PARA AVALIAÇÃO DE PROGRESSÃO DE METÁSTASES - DISCUSSÃO MULTIDISCIPLINAR SOBRE POSSIBILIDADE DE RADIOTERAPIA PARA ALÍVIO DA DOR R1 FABIANA COSTA DR. RENATO PEREIRA OBJETIVO - MELHORAR O CONTROLE DA DOR E A QUALIDADE DE VIDA. IMPRESSÃO - PROGRESSÃO DE METÁSTASES ÓSSEAS COM IMPACTO SIGNIFICATIVO NA SINTOMATOLOGIA DOLOROSA. CONDUTA - INTENSIFICAR REGIME ANALGÉSICO E MONITORAR EFEITOS COLATERAIS - AVALIAR RESPOSTA À HORMONIOTERAPIA E NECESSIDADE DE ALTERAÇÕES NO TRATAMENTO ONCOLÓGICO - SUPORTE PSICOLÓGICO CONTINUADO PARA MANEJO DO IMPACTO EMOCIONAL DA DOENÇA ELABORADO E ASSINADO POR MÉDICO RESIDENTE DR.ª FABIANA COSTA , CRM 234567 EM 15 10 2027 16:00, EMAIL FABIANA.COSTA@HOSPITALCANCER.COM .</t>
  </si>
  <si>
    <t>SUBJETIVO UER - CARDIOLOGIA ID : MARIANA FERREIRA , 52 ANOS . HD : - HIPERTENSÃO ARTERIAL SISTÊMICA HAS CONTROLADA - DIABETES MELLITUS TIPO 2 DM2 - USO DE METFORMINA MED EM USO : - LOSARTANA POTÁSSICA 50 MG 1-0-0 - HIDROCLOROTIAZIDA 25 MG 0-1-0 - METFORMINA 850 MG 1-0-1 HISTÓRIA DESCRITA EM PRONTUÁRIO : MARIANA FERREIRA , 52 ANOS, PROFESSORA DO ENSINO FUNDAMENTAL , RESIDENTE NA RUA DAS FLORES , 123 , VILA NOVA , APRESENTA HISTÓRICO FAMILIAR SIGNIFICATIVO APENAS PARA HIPERTENSÃO DO PAI. PACIENTE RELATA ADESÃO REGULAR AO TRATAMENTO MEDICAMENTOSO, MAS TEM DIFICULDADE EM SEGUIR RECOMENDAÇÕES DIETÉTICAS, O QUE AGRAVA SEU CONTROLE GLICÊMICO. NÃO HÁ HISTÓRICO DE HOSPITALIZAÇÕES ANTERIORES. ATIVIDADES FÍSICAS REGULARES SÃO LIMITADAS DEVIDO A DOR EM JOELHO ESQUERDO POR SUSPEITA DE GONARTROSE AINDA NÃO CONFIRMADA POR EXAME DE IMAGEM. INICIOU ACOMPANHAMENTO NESTE SERVIÇO HÁ 6 MESES E DESDE ENTÃO TEM MELHORADO SEUS ÍNDICES TENSIONAIS E GLICÊMICOS. EVOLUÇÃO : PACIENTE PROCURA O SERVIÇO DE URGÊNCIA DO HOSPITAL MUNICIPAL DE CAMPINAS COM QUEIXA DE DOR TORÁCICA DE FORTE INTENSIDADE, IRRADIADA PARA O BRAÇO ESQUERDO COM INÍCIO HÁ CERCA DE DUAS HORAS DURANTE CAMINHADA MATINAL. CD : - REALIZO ELETROCARDIOGRAMA QUE MOSTROU ALTERAÇÕES SUGESTIVAS DE ISQUEMIA MIOCÁRDICA - ADMINISTRAÇÃO DE NITROGLICERINA SUBLINGUAL COM RESOLUÇÃO DA DOR - SOLICITAÇÃO DE ENZIMAS CARDÍACAS E DEMAIS EXAMES COMPLEMENTARES - ENCAMINHAMENTO PARA AVALIAÇÃO DA CARDIOLOGIA E POSSÍVEL INTERNAÇÃO R2 CAMILA SANTOS DR. HENRIQUE ALMEIDA , CARDIOLOGISTA DO SERVIÇO . OBJETIVO . IMPRESSÃO . CONDUTA . ELABORADO E ASSINADO POR MÉDICO RESIDENTE DRª. CAMILA SANTOS , CRM 567890 EM 22 09 2027 14:15</t>
  </si>
  <si>
    <t>SUBJETIVO UER - GASTROENTEROLOGIA ID : JOÃO CARVALHO , 64 ANOS . HD : - DOENÇA HEPÁTICA CRÔNICA CIRROSE POR HEPATITE C ASCITE - PORTADOR DE VHC MED EM USO : - DIURÉTICO ALDOSTERÔNICO ESPIRONOLACTONA 100MG DIA - DIURÉTICO DE ALÇA FUROSEMIDA 40MG DIA - PROPRANOLOL 40 MG 1-1-0 HISTÓRIA DESCRITA EM PRONTUÁRIO : JOÃO CARVALHO É UM EX- BANCÁRIO , DESCOBRIU SER PORTADOR DE VHC HÁ 20 ANOS, MAS NÃO ADERIU AO TRATAMENTO ANTIVIRAL POR MEDO DE EFEITOS COLATERAIS . ULTIMAMENTE TEM SE QUEIXADO DE AUMENTO ABDOMINAL PROGRESSIVO, DESCONFORTO E DIFICULDADE RESPIRATÓRIA . ESTÁ EM ACOMPANHAMENTO AMBULATORIAL NO HOSPITAL DAS CLÍNICAS DE CAMPINAS , ONDE REALIZAMOS PARACENTESE DE ALÍVIO HÁ DOIS MESES . NÃO APRESENTOU MELHORA COM AS MEDIDAS CONSERVADORAS . MORA NO BAIRRO JARDIM PROENÇA E O CONTATO DE EMERGÊNCIA É 19 99865-4321 E JOAO.CARVALHO64@MAIL.COM . EVOLUÇÃO : PACIENTE ENCAMINHADO POR CLÍNICO GERAL DR. RODRIGO LIMA , CRM 123456 . AO EXAME APRESENTAVA GRANDE VOLUME DE ASCITE, COM SINAIS DE INSUFICIÊNCIA HEPÁTICA ICTERÍCIA E ENCEFALOPATIA . REALIZADA PARACENTESE DE URGÊNCIA COM RETIRADA DE 4 LITROS DE LÍQUIDO ASCÍTICO . CD : - INTERNAÇÃO PARA INVESTIGAÇÃO ADICIONAL E MANEJO DE COMPLICAÇÕES - CONTINUAÇÃO DE PROPRANOLOL PARA CONTROLE DE HIPERTENSÃO PORTAL - SUPORTE NUTRICIONAL ESPECÍFICO PARA HEPATOPATAS R3 FERNANDA ALBUQUERQUE DR. ANTÔNIO CARNEIRO OBJETIVO . IMPRESSÃO . CONDUTA . ELABORADO E ASSINADO POR MÉDICO RESIDENTE DR. ANTÔNIO CARNEIRO , CRM 456789 EM 16 09 2027 17:03</t>
  </si>
  <si>
    <t>SUBJETIVO UER - CLÍNICA GERAL ID : MARIANA PEREIRA , 52 ANOS . HD : - DIABETES MELLITUS TIPO 2 DESCOMPENSADA HIPERTENSÃO ARTERIAL SISTÊMICA - ESTRESSE OCUPACIONAL PROFESSORA DO ENSINO MÉDIO MED EM USO : - METFORMINA 850 MG 1-0-1 - LOSARTAN 50 MG 1-0-1 - INSULINA NPH 20 UI PELA MANHÃ E 10 UI À NOITE HISTÓRIA DESCRITA EM PRONTUÁRIO : MARIANA É PROFESSORA DE MATEMÁTICA E SEMPRE FOI MUITO DEDICADA AO TRABALHO, CHEGANDO A LEVAR ATIVIDADES PARA CORRIGIR EM CASA . ULTIMAMENTE TEM APRESENTADO DIFICULDADE DE CONTROLE GLICÊMICO, COM VÁRIOS EPISÓDIOS DE HIPOGLICEMIA E ALGUNS DE HIPERGLICEMIA SEVERA . VEM REPORTANDO CANSAÇO, CEFALEIA E IRRITABILIDADE AUMENTADOS . TEM HISTÓRIA FAMILIAR DE DIABETES E HIPERTENSÃO . MORA SOZINHA NA AVENIDA PAULISTA , TELEFONE 11 988765432 , EMAIL MARIANA.PEREIRA@HOTMAIL.COM , ALIMENTAÇÃO BASEADA EM FAST-FOOD POR FALTA DE TEMPO . DIAGNÓSTICO DE DIABETES FEITO HÁ 10 ANOS, COM CONTROLE IRREGULAR . HIPERTENSÃO DIAGNOSTICADA HÁ 5 ANOS, COM MELHOR ADERÊNCIA AO TRATAMENTO ANTI-HIPERTENSIVO . EVOLUÇÃO : PACIENTE RELATA ESTAR MAIS ATENTA À DIETA NAS ÚLTIMAS SEMANAS E TENTANDO REDUZIR O RITMO DE TRABALHO, SEM SUCESSO . APRESENTOU CRISE HIPERTENSIVA ONTEM, 20 08 2027 , APÓS DISCUSSÃO INTENSA NA ESCOLA, MEDIDA EM CASA COM PICO DE 180 110 MMHG . CD : - AUMENTO DA DOSE DE LOSARTAN PARA 100 MG 1-0-1 - ACOMPANHAMENTO NUTRICIONAL ENCAMINHADO - REFORÇAR IMPORTÂNCIA DO CONTROLE GLICÊMICO E AFERIÇÃO DOMICILIAR - SOLICITO RETORNO EM 2 SEMANAS, 04 09 2027 , PARA REAVALIAÇÃO R2 JOÃO DR. ROBERTO OBJETIVO . IMPRESSÃO . CONDUTA . ELABORADO E ASSINADO POR MÉDICO RESIDENTE DR. JOÃO MARTINS FERREIRA , CRM 456789 EM 21 08 2027 14:15</t>
  </si>
  <si>
    <t>SUBJETIVO UER - NEUROLOGIA ID : RAFAEL MORAES , 28 ANOS, ESTUDANTE DE ENGENHARIA , TELEFONE 11 98765-4321 , EMAIL RAFAEL.MORAES@GMAIL.COM , RESIDENTE EM SÃO PAULO . HD : - ESCLEROSE MÚLTIPLA RECIDIVANTE-REMITENTE - EPILEPSIA SECUNDÁRIA CONTROLADA MED EM USO : - NATALIZUMABE 300 MG IV A CADA 4 SEMANAS - LAMOTRIGINA 150 MG 1-0-1 HISTÓRIA DESCRITA EM PRONTUÁRIO : RAFAEL É ESTUDANTE DE ENGENHARIA , PRATICA ATIVIDADE FÍSICA REGULAR. DIAGNÓSTICO DE ESCLEROSE MÚLTIPLA FEITO HÁ 4 ANOS, APÓS APRESENTAR EPISÓDIO DE NEURITE ÓPTICA. DESDE ENTÃO, TEM SIDO ACOMPANHADO PELA NOSSA UNIDADE E MOSTRADO BOA ADESÃO AO TRATAMENTO. FOI DIAGNOSTICADO COM EPILEPSIA SECUNDÁRIA APÓS UM EPISÓDIO CONVULSIVO E INICIOU LAMOTRIGINA, SEM NOVOS EPISÓDIOS DESDE ENTÃO. TEM MANTIDO SUAS ATIVIDADES DIÁRIAS E ESTUDO SEM GRANDES LIMITAÇÕES, COM SURTOS ESPORÁDICOS CONTROLADOS COM CORTICOSTEROIDES. A FAMÍLIA É PARTICIPATIVA E ACOMPANHA SEU TRATAMENTO DE PERTO. EVOLUÇÃO : RETORNA PARA CONSULTA DE ROTINA EM 10 01 2028 , SEM NOVOS SURTOS. RESSONÂNCIA MAGNÉTICA MOSTRA ESTABILIDADE DAS LESÕES DEMIELINIZANTES SEM NOVAS ÁREAS ATIVAS. CD : - CONTINUAR NATALIZUMABE CONFORME ESQUEMA ATUAL - MANTER LAMOTRIGINA, SEM AJUSTES NA DOSAGEM - PRÓXIMA AVALIAÇÃO NEUROLÓGICA AGENDADA PARA 06 01 2028 - INCENTIVAR CONTINUIDADE DO EXERCÍCIO FÍSICO REGULAR R1 JOANA MARTINS CASTRO DR. LUÍS SOARES , CRM 123456 OBJETIVO . IMPRESSÃO . CONDUTA . ELABORADO E ASSINADO POR MÉDICO RESIDENTE DR.ª JOANA MARTINS CASTRO , CRM 456789 EM 23 07 2027 11:50</t>
  </si>
  <si>
    <t>SUBJETIVO UER - NEUROLOGIA ID : CARLOS HENRIQUE , 58 ANOS . HD : - ACIDENTE VASCULAR CEREBRAL ISQUÊMICO AVCI HÁ 6 MESES - HEMIPARESIA À DIREITA MED EM USO : - AAS 100 MG 0-0-1 - ATORVASTATINA 20 MG 0-0-1 - ENALAPRIL 10 MG 1-0-1 HISTÓRIA DESCRITA EM PRONTUÁRIO : CARLOS HENRIQUE , ENGENHEIRO CIVIL , SOFREU UM AVCI HÁ APROXIMADAMENTE 6 MESES, APRESENTANDO RECUPERAÇÃO PARCIAL DA FUNÇÃO MOTORA. FAZ ACOMPANHAMENTO FISIOTERAPÊUTICO REGULAR COM FISIOTERAPEUTA JOANA LIMA , CREFITO 214365 . ELE É ADERENTE À MEDICAÇÃO PRESCRITA. TABAGISTA ATIVO HÁ MAIS DE 20 ANOS, E NEGA CONSUMO DE ÁLCOOL. RELATA DIFICULDADE NA FALA E FRAQUEZA NO BRAÇO E NA PERNA DIREITOS, PRINCIPALMENTE APÓS ESFORÇO FÍSICO OU ESTRESSE. O PACIENTE RESIDE EM CAMPINAS , SENDO ENCAMINHADO PELA UPA CAMPINAS CENTRO . EVOLUÇÃO : CARLOS COMPARECE À CONSULTA DE RETORNO APRESENTANDO MELHORA DISCRETA DA FORÇA MOTORA DO LADO DIREITO E DISARTRIA MAIS ACENTUADA. MANTÉM O ACOMPANHAMENTO COM FISIOTERAPEUTA JOANA LIMA . PRESSÃO ARTERIAL EM 140 90 MMHG. CD : - AUMENTAR DOSE DE ENALAPRIL PARA 20 MG 1-0-1 PARA MELHOR CONTROLE DA PRESSÃO ARTERIAL - REINICIAR TERAPIA COM FONOAUDIÓLOGO JOÃO VIEIRA , TELEFONE 11 97845-3261 , PARA MANEJO DA DISARTRIA - AVALIAÇÃO COM NEUROLOGISTA DRA. HELENA PEREIRA , CRM 213587 , PARA POSSÍVEL REABILITAÇÃO INTENSIVA - RETORNO EM 1 MÊS OU ANTES SE SURGIREM NOVOS SINTOMAS R2 MARCOS FREITAS DRA. PAULA MARTINS OBJETIVO . IMPRESSÃO . CONDUTA . ELABORADO E ASSINADO POR MÉDICO RESIDENTE DR. MARCOS FREITAS , CRM 165432 EM 12 10 2027 11:40</t>
  </si>
  <si>
    <t>SUBJETIVO UER - NEUROLOGIA ID : RICARDO SOUZA , 45 ANOS . HD : - EPILEPSIA REFRATÁRIA AO TRATAMENTO - HIPERTENSÃO ARTERIAL SISTÊMICA MED EM USO : - FENITOÍNA 300 MG 1-0-1 - CAPTOPRIL 50 MG 1-1-1 - LEVETIRACETAM 1000 MG 1-1-1 HISTÓRIA DESCRITA EM PRONTUÁRIO : RICARDO , ENGENHEIRO CIVIL , COM CRISES EPILÉPTICAS FREQUENTES DESDE OS 30 ANOS, MESMO COM O USO CONTÍNUO DE MÚLTIPLAS MEDICAÇÕES ANTIEPILÉPTICAS. TEVE A FENITOÍNA ADICIONADA AO SEU ESQUEMA HÁ 6 MESES, MAS SEM GRANDE MELHORA NO CONTROLE DE CRISES. A HIPERTENSÃO ESTÁ RELATIVAMENTE BEM CONTROLADA COM CAPTOPRIL. SEUS RELATOS INDICAM UM GRANDE ESTRESSE NO TRABALHO, QUE PODE ESTAR RELACIONADO À FREQUÊNCIA DAS CRISES. VIVE NA CIDADE DE CAMPINAS . EVOLUÇÃO : DURANTE CONSULTA DE ROTINA, RICARDO APRESENTA UMA CRISE TÔNICO-CLÔNICA. A CRISE É CONTROLADA COM USO DE DIAZEPAM EV. APÓS A CRISE, ELE PERMANECEU ESTÁVEL, COM SINAIS VITAIS DENTRO DA NORMALIDADE. CD : - REALIZAR EEG DE URGÊNCIA PARA AVALIAÇÃO DO PADRÃO ATUAL DE ATIVIDADE CEREBRAL - REVISAR MEDICAÇÕES ANTIEPILÉPTICAS E CONSIDERAR AJUSTES CONFORME O RESULTADO DO EEG - INICIAR TRABALHO COM PSICÓLOGO PARA MANEJO DO ESTRESSE CRP 445566 - CONTATO DE EMERGÊNCIA : 19 99123-4567 , RICARDO.SOUZA@GMAIL.COM . R1 CAMILA MARTINS DRA. ANA SOARES , CRM 654321 . OBJETIVO - ALCANÇAR CONTROLE ADEQUADO DAS CRISES EPILÉPTICAS. IMPRESSÃO - CRISE EPILÉPTICA EM PACIENTE REFRATÁRIO EVIDENCIANDO POSSÍVEL NECESSIDADE DE AJUSTE DE REGIME TERAPÊUTICO. CONDUTA - REVISÃO DAS MEDICAÇÕES ANTIEPILÉPTICAS E CONSIDERAÇÃO DE OPÇÕES CIRÚRGICAS CASO NÃO HAJA RESPOSTA SATISFATÓRIA - INVESTIGAÇÃO PARA POSSÍVEIS GATILHOS NÃO-MEDICAMENTOSOS DAS CRISES - AGENDAR RETORNO EM 1 MÊS OU ANTES SE HOUVER PIORA ELABORADO E ASSINADO POR MÉDICO RESIDENTE DR.ª CAMILA MARTINS , CRM 987654 EM 22 09 2027 09:18</t>
  </si>
  <si>
    <t>SUBJETIVO UER - ENDOCRINOLOGIA ID : BRUNO CARVALHO , 28 ANOS . HD : - HIPOTIREOIDISMO SÍNDROME DE FADIGA CRÔNICA - SOBREPESO MED EM USO : - LEVOTIROXINA 100MCG 1-0-0 - CIANOCOBALAMINA VITAMINA B12 1000MCG MENSAL HISTÓRIA DESCRITA EM PRONTUÁRIO : BRUNO CARVALHO , 28 ANOS, ANALISTA DE SISTEMAS , DIAGNOSTICADO COM HIPOTIREOIDISMO AOS 22 ANOS . SEUS PAIS, ANA CARVALHO E JOÃO CARVALHO , SÃO HIPERTENSOS E SEU IRMÃO, FELIPE CARVALHO , É OBESO . RELATA DIFICULDADE PARA PERDER PESO E CANSAÇO CONSTANTE, APESAR DO TRATAMENTO COM LEVOTIROXINA . DIETA EQUILIBRADA E PRATICA ATIVIDADE FÍSICA REGULAR . A DOSAGEM DA MEDICAÇÃO FOI AJUSTADA HÁ 6 MESES SEM MELHORA SIGNIFICATIVA DOS SINTOMAS DE FADIGA . EVOLUÇÃO : PACIENTE APRESENTA PARA REVISÃO DE TRATAMENTO . RELATA PERSISTÊNCIA DO CANSAÇO E DIFICULDADE DE CONCENTRAÇÃO . EXAMES RECENTES MOSTRAM TSH NORMALIZADO, MAS ELE CONTINUA A RELATAR SINTOMATOLOGIA . CD : - CONTINUO COM LEVOTIROXINA 100MCG - SOLICITO DOSAGEM DE FERRITINA, VITAMINA D E TESTES PARA OUTRAS CAUSAS SECUNDÁRIAS DE FADIGA - ENCAMINHO PARA NUTRICIONISTA COM OBJETIVO DE REAVALIAR A DIETA E PROPOR ESTRATÉGIAS DE EMAGRECIMENTO - AGENDO RETORNO EM 3 MESES PARA REAVALIAÇÃO CLÍNICA E DOS EXAMES CONTATO : 11 99876-5432 , EMAIL : BRUNO.CARVALHO@EXEMPLO.COM , RESIDÊNCIA : RUA DAS FLORES , 123 , SÃO PAULO . R1 RENATA DR. AUGUSTO OBJETIVO . IMPRESSÃO . CONDUTA . ELABORADO E ASSINADO POR MÉDICO RESIDENTE DRª. RENATA PIRES , CRM 198756 EM 03 10 2027 15:30</t>
  </si>
  <si>
    <t>SUBJETIVO UER - CLÍNICA GERAL ID : MARIANA SILVA , 26 ANOS, ASSISTENTE ADMINISTRATIVA . HD : - TRANSTORNO DE ANSIEDADE GENERALIZADA TAG - ASMA LEVE CONTROLADA MED EM USO : - SERTRALINA 50 MG 1-0-0 - SALBUTAMOL SPRAY QUANDO NECESSÁRIO HISTÓRIA DESCRITA EM PRONTUÁRIO : MARIANA É UMA JOVEM ADULTA QUE INICIOU SEGUIMENTO EM NOSSO SERVIÇO HÁ 1 ANO DEVIDO A QUEIXAS CONSISTENTES DE ANSIEDADE EXACERBADA, TENDO DIFICULDADES DE CONCENTRAÇÃO E ATAQUES DE PÂNICO OCASIONAIS. TEM ANTECEDENTE PESSOAL DE ASMA LEVE, BEM CONTROLADA COM SALBUTAMOL QUANDO NECESSÁRIO. OS SINTOMAS ANSIOSOS TÊM IMPACTO MODERADO EM SUAS ATIVIDADES DIÁRIAS, EMBORA TENHA CONSEGUIDO MANTER SEU EMPREGO DE ASSISTENTE ADMINISTRATIVA . DURANTE A ANAMNESE, REFERE MELHORA PARCIAL DOS SINTOMAS COM A SERTRALINA, PORÉM AINDA APRESENTA INSÔNIA E INQUIETAÇÃO. RECENTEMENTE, PASSOU POR UMA SEPARAÇÃO CONJUGAL, O QUE EXACERBOU SEU QUADRO ANSIOSO. EVOLUÇÃO : PACIENTE COMPARECE À CONSULTA ACOMPANHADA DE SUA IRMÃ PATRÍCIA SILVA , 30 ANOS, PSICÓLOGA , E RELATA AUMENTO NA FREQUÊNCIA DE CRISES DE ANSIEDADE NAS ÚLTIMAS SEMANAS, ATRIBUÍDAS AO ESTRESSE PÓS-SEPARAÇÃO. CD : - MANTENHO SERTRALINA 50 MG 1-0-0 - PRESCREVO ALPRAZOLAM 0,25 MG À NOITE 0-0-1 POR 30 DIAS - ENCAMINHAMENTO PARA PSICOTERAPIA COGNITIVO-COMPORTAMENTAL - REAVALIAÇÃO EM 4 SEMANAS R2 ANA CAROLINA DR. JOÃO PEDRO OBJETIVO . IMPRESSÃO . CONDUTA . ELABORADO E ASSINADO POR MÉDICO RESIDENTE DRª. ANA CAROLINA MARTINS , CRM 223344 EM 20 08 2027 14:10</t>
  </si>
  <si>
    <t>SUBJETIVO UER - ENDOCRINOLOGIA ID : TIAGO NOGUEIRA , 28 ANOS . HD : - DOENÇA DE GRAVES HIPERTIREOIDISMO - ANSIEDADE GENERALIZADA MED EM USO : - PROPILTIOURACIL 100 MG 1-0-1 - DIAZEPAM 5 MG À NOITE 0-0-1 HISTÓRIA DESCRITA EM PRONTUÁRIO : TIAGO NOGUEIRA , MORADOR DE BELO HORIZONTE , TEM ACOMPANHAMENTO POR DOENÇA DE GRAVES DIAGNOSTICADA HÁ 2 ANOS . DEMONSTRA BOM CONTROLE DOS SINTOMAS COM A MEDICAÇÃO ATUAL . MANIFESTOU AUMENTO RECENTE DA ANSIEDADE, RELATANDO DIFICULDADE PARA DORMIR E CONCENTRAÇÃO REDUZIDA . É ESTUDANTE UNIVERSITÁRIO E ESTES SINTOMAS TÊM AFETADO SEU DESEMPENHO ACADÊMICO . MORA COM OS PAIS, SR. JOÃO NOGUEIRA E SRA. MARIA NOGUEIRA , E TEM UMA IRMÃ MAIS NOVA . FAZ USO REGULAR DA MEDICAÇÃO E REALIZA EXAMES PERIÓDICOS PARA MONITORIZAÇÃO DA FUNÇÃO TIREOIDIANA . EVOLUÇÃO : RELATO DE PERDA DE PESO NÃO INTENCIONAL, TAQUICARDIA E EXOFTALMIA MAIS ACENTUADA . CD : - REAJUSTE DO ESQUEMA TERAPÊUTICO DO HIPERTIREOIDISMO, COM AUMENTO NA DOSE DE PROPILTIOURACIL . - SOLICITAÇÃO DE EXAMES DE FUNÇÃO TIREOIDIANA E ANTICORPOS ANTI-TIREOIDIANOS . - ENCAMINHAMENTO PARA AVALIAÇÃO COM O SERVIÇO DE OFTALMOLOGIA DEVIDO À EXOFTALMIA . - PRESCRIÇÃO DE BETA-BLOQUEADOR PARA CONTROLE SINTOMÁTICO DA TAQUICARDIA . R1 CARLOS PEREIRA DR. MARCOS RENATO OBJETIVO . IMPRESSÃO . CONDUTA . ELABORADO E ASSINADO POR MÉDICO RESIDENTE DR. CARLOS PEREIRA , CRM 174582 EM 23 07 2027 16:10, COM SUPERVISÃO DE DR. MARCOS RENATO .</t>
  </si>
  <si>
    <t>SUBJETIVO UER - PNEUMOLOGIA ID : FERNANDA LIMA , 42 ANOS . HD : - ASMA BRÔNQUICA GRAVE RINITE ALÉRGICA - EXPOSIÇÃO A ALÉRGENOS OCUPACIONAIS ÁCAROS EM BIBLIOTECA MED EM USO : - CORTICOIDE INALATÓRIO DE ALTA DOSE BUDESONIDA FORMOTEROL - MONTELUCASTE 10MG DIA HISTÓRIA DESCRITA EM PRONTUÁRIO : FERNANDA TRABALHA COMO BIBLIOTECÁRIA E FREQUENTEMENTE ESTÁ EXPOSTA A ALÉRGENOS QUE EXACERBAM SUA CONDIÇÃO ASMÁTICA . HISTÓRIA DE MÚLTIPLAS HOSPITALIZAÇÕES DEVIDO A CRISES DE ASMA, A ÚLTIMA OCORREU HÁ 4 MESES . TEM ADESÃO PARCIAL ÀS RECOMENDAÇÕES MÉDICAS, REFERINDO DIFICULDADES EM EVITAR TOTALMENTE O AMBIENTE DE TRABALHO COMO FONTE DE ALÉRGENOS . EVOLUÇÃO : HOJE RELATA AUMENTO DA FREQUÊNCIA DE USO DE BETA-AGONISTA DE CURTA AÇÃO, INDICANDO POSSÍVEL DESCONTROLE DA ASMA . EXAME FÍSICO MOSTRA SIBILOS DIFUSOS SEM SINAIS DE INSUFICIÊNCIA RESPIRATÓRIA . CD : - INTENSIFICAR MEDIDAS DE CONTROLE AMBIENTAL NO TRABALHO - AJUSTAR TERAPIA COM CORTICOIDE INALATÓRIO, SE NECESSÁRIO, APÓS FUNÇÃO PULMONAR - REAVALIAÇÃO MAIS FREQUENTE PARA EVITAR NOVAS CRISES R1 JOÃO DR. LUIZ , TELEFONE 11 98877-6655 EMAIL JOAO.ALVES.MED@GMAIL.COM OBJETIVO . IMPRESSÃO . CONDUTA . ELABORADO E ASSINADO POR MÉDICO RESIDENTE DR. JOÃO PEDRO ALVES , CRM 246801 EM 28 11 2027 15:50</t>
  </si>
  <si>
    <t>SUBJETIVO UER - GASTROENTEROLOGIA ID : ROBERTO SILVA , 45 ANOS . HD : - DOENÇA DE CROHN - ANEMIA FERROPRIVA MED EM USO : - INFLIXIMABE 400 MG A CADA 8 SEMANAS - SULFASSALAZINA 500 MG 1-1-1 - FERRO QUELATO 60MG DIA HISTÓRIA DESCRITA EM PRONTUÁRIO : ROBERTO SILVA , 45 ANOS, ENGENHEIRO CIVIL , E RESIDENTE DE BELO HORIZONTE , TEM DIAGNÓSTICO DE DOENÇA DE CROHN HÁ 10 ANOS . TEM SIDO ACOMPANHADO DE PERTO PELO NOSSO SERVIÇO NA POLICLÍNICA BELO HORIZONTE E ESTÁ COM SUA DOENÇA EM REMISSÃO NOS ÚLTIMOS 12 MESES . ENTRETANTO, DESENVOLVEU ANEMIA FERROPRIVA SECUNDÁRIA, COM RESPOSTA PARCIAL AO FERRO ORAL . SEU DESAFIO É MANTER UMA DIETA ADEQUADA COM AS RESTRIÇÕES IMPOSTAS PELA CROHN . VEM ADERINDO BEM À MEDICAÇÃO E APRESENTOU MELHORA NOS SINTOMAS DIGESTIVOS . O PACIENTE RELATOU RECENTEMENTE CONTATOS DE TELEFONE 31 99823-1234 E EMAIL ROBERTO.SILVA@EXEMPLO.COM . EVOLUÇÃO : CONSULTA DE ACOMPANHAMENTO EM 22 11 2027 REVELA MELHORIA NO QUADRO DE ANEMIA, COM HEMOGLOBINA EM ASCENSÃO . REFERIU AUMENTO OCASIONAL DE EPISÓDIOS DE DIARREIA NAS ÚLTIMAS SEMANAS . CD : - AUMENTO DA DOSE DE INFLIXIMABE PARA OTIMIZAÇÃO DO TRATAMENTO DE CROHN - REFORÇO NA ORIENTAÇÃO DIETÉTICA ESPECÍFICA PARA A DOENÇA - MONITORAMENTO DO STATUS DE FERRO E ANEMIA - REAVALIAÇÃO EM 6 SEMANAS R2 JULIA CARVALHO SOUZA DR. ROBERTO FONSECA , CRM 456789 OBJETIVO . IMPRESSÃO . CONDUTA . ELABORADO E ASSINADO POR MÉDICO RESIDENTE DR. JULIA CARVALHO SOUZA , CRM 234567 EM 22 11 2027 09:50</t>
  </si>
  <si>
    <t>SUBJETIVO UER - ENDOCRINOLOGIA ID : PAULA FERNANDES , 46 ANOS, ADMINISTRADORA . HD : - HIPOTIREOIDISMO - ANSIEDADE GENERALIZADA MED EM USO : - LEVOTIROXINA 100MCG 1-0-0 - SERTRALINA 50 MG 0-0-1 HISTÓRIA DESCRITA EM PRONTUÁRIO : PAULA É UMA ADMINISTRADORA QUE APRESENTOU QUADRO CLÍNICO DE ASTENIA, GANHO DE PESO E DEPRESSÃO. DIAGNOSTICADA COM HIPOTIREOIDISMO HÁ 2 ANOS E COM ACOMPANHAMENTO PSIQUIÁTRICO PARA TAG. COM RELATOS DE MELHORA DO HUMOR E REDUÇÃO DOS SINTOMAS DE ANSIEDADE COM O USO DA SERTRALINA. EVOLUÇÃO : PACIENTE RELATOU MELHORA DO HUMOR E DA DISPOSIÇÃO, PORÉM REFERE OCASIONAL ESQUECIMENTO NA TOMADA DA LEVOTIROXINA. EXAME FÍSICO SEM ANORMALIDADES. TSH E T4 LIVRE SOLICITADOS NA CONSULTA ANTERIOR DENTRO DA NORMALIDADE. CD : - REFORÇAR A IMPORTÂNCIA DA ADESÃO AO TRATAMENTO COM LEVOTIROXINA - MANTER MEDICAÇÕES ATUAIS - ENCAMINHAR PARA ACOMPANHAMENTO NUTRICIONAL PARA CONTROLE DE PESO - SOLICITO NOVOS EXAMES DE FUNÇÃO TIREOIDIANA PARA PRÓXIMA CONSULTA R2 CARLA ANDRADE DRA. ANA MARTINS OBJETIVO . IMPRESSÃO . CONDUTA . ELABORADO E ASSINADO POR MÉDICO RESIDENTE DRA. CARLA ANDRADE ALVES , CRM 567890 EM 13 09 2027 10:10 RESPONDEU AO TELEFONE : 21 98812-3456 EMAIL PAULA.FERNANDES@EXEMPLO.COM END : RUA DA ALEGRIA , 123 , VILA FELIZ , SÃO PAULO , ACOMPANHANTE MARIA OLIVEIRA MÃE.</t>
  </si>
  <si>
    <t>SUBJETIVO UER - CARDIOLOGIA ID : MARIANA DOS SANTOS , 52 ANOS, PROFESSORA . HD : - INSUFICIÊNCIA CARDÍACA CONGESTIVA HIPERTENSÃO ARTERIAL SISTÊMICA - DM2 DIABETES MELLITUS TIPO 2 MAL CONTROLADA MED EM USO : - ENALAPRIL 10 MG 1-0-1 - CARVEDILOL 6,25 MG 1-0-1 - METFORMINA 850 MG 1-0-1 - INSULINA NPH 30 UI 0-0-1 HISTÓRIA DESCRITA EM PRONTUÁRIO : MARIANA É MÃE DE DOIS FILHOS, AMBOS ADULTOS E INDEPENDENTES, TRABALHA COMO PROFESSORA . REFERE HISTÓRIA DE FALTA DE AR PROGRESSIVA E CANSAÇO EM PEQUENOS ESFORÇOS QUE SE INTENSIFICOU NOS ÚLTIMOS MESES. PACIENTE PORTADORA DE DIABETES MAL CONTROLADA HÁ MAIS DE 10 ANOS, COM ADERÊNCIA IRREGULAR AO TRATAMENTO PROPOSTO. RECENTEMENTE, INICIOU ACOMPANHAMENTO EM NOSSO SERVIÇO, COM AVALIAÇÃO E REESTRUTURAÇÃO DO ESQUEMA TERAPÊUTICO. ORIENTAÇÕES DIETÉTICAS E DE ATIVIDADE FÍSICA FORAM REFORÇADAS. EM FUNÇÃO DOS SINTOMAS CARDÍACOS, INICIAMOS DIURÉTICO TIAZÍDICO E AJUSTAMOS A DOSE DE ENALAPRIL. A PACIENTE DEMONSTRA COMPREENDER A GRAVIDADE DO SEU QUADRO E A IMPORTÂNCIA DA ADESÃO AO TRATAMENTO. EVOLUÇÃO : MARIANA CHEGA À CONSULTA DE ROTINA ACOMPANHADA PELA FILHA LUÍSA SANTOS , TELEFONE 21 98123-4567 , MORADORAS DA TIJUCA - RIO DE JANEIRO , REPORTANDO MELHORA PARCIAL DOS SINTOMAS DE DISPNEIA. RELATA, NO ENTANTO, EPISÓDIOS DE HIPOGLICEMIA COM A NOVA ESQUEMATIZAÇÃO DE INSULINA NPH. CD : - CONTINUAR COM ENALAPRIL E CARVEDILOL NAS DOSES ATUAIS - REAJUSTAR DOSE DE METFORMINA PARA 500 MG 1-0-1 E REVER REGIME DE INSULINA - AUMENTAR FREQUÊNCIA DE MONITORIZAÇÃO DE GLICEMIA CAPILAR - REAVALIAR EM 2 SEMANAS OU ANTES, SE HOUVER EPISÓDIOS DE DESCOMPENSAÇÃO R1 JOÃO ALMEIDA DR. CARLOS PEREIRA OBJETIVO . IMPRESSÃO . CONDUTA . ELABORADO E ASSINADO POR MÉDICO RESIDENTE DR. JOÃO ALMEIDA SOUSA , CRM 256788 , EM 25 08 2027 14:35</t>
  </si>
  <si>
    <t>SUBJETIVO INTERNAÇÃO CARDIOLOGIA - HCFMUSP PEDRO ALVES MARTINS , 63 ANOS, MÉDICO . HC: 5987452 | DIH: 14H45. HPMA: PACIENTE ENCAMINHADO PELO PS REGIONAL APÓS INÍCIO DE DOR TORÁCICA TIPO PRESSÃO, IRRADIAÇÃO PARA MMII, DE INÍCIO SÚBITO HÁ APROXIMADAMENTE 3 HORAS ATRÁS. RELATA HISTÓRIA DE HIPERTENSÃO ARTERIAL E DISLIPIDEMIA. FUMANTE ATIVO. NEGA DISPNEIA, TONTURAS OU SINCOPE. ELETROCARDIOGRAMA SUGESTIVO DE ISQUEMIA MIOCÁRDICA. ENCAMINHAMENTO PARA AVALIAÇÃO CARDIOLÓGICA E POSSÍVEL ANGIOTOMOGRAFIA. ADMITIDO ÀS 15H20 DO DIA 11 11 24 . AP: HAS | DLP | TABAGISTA. ALERGIAS: PENICILINA. MUC: CAPTOPRIL | SINVASTATINA. AO EXAME: PACIENTE ANSIOSO, CORADO, HIDRATADO. ACV: RITMO CARDÍACO REGULAR, 2 T, SEM SOPROS. PRESSÃO ARTERIAL EM 160 100 MMHG. AP: MV BILATERALMENTE, SEM RA. EUPNEICO EM AA. ABD: PLANO, FLÁCIDO, INDOLOR À PALPAÇÃO, RHA . NEURO: ORIENTADO, GLASGOW 15. MMII: SEM EDEMA OU SINAIS FLOGISTICOS. HD: SÍNDROME CORONARIANA AGUDA - INFARTO AGUDO DO MIOCÁRDIO SEM SUPRADESNIVELAMENTO DE ST CONDUTA: - SOLICITO EXAMES LABORATORIAIS CARDÍACOS TROPONINAS , ECG DE CONTROLE E RX DE TÓRAX. - ANGIOTOMOGRAFIA DE URGÊNCIA PARA AVALIAR CORONÁRIAS. - MONITORIZAÇÃO HEMODINÂMICA CONTÍNUA. - MEDICAÇÃO ANALGÉSICA E ANTI-HIPERTENSIVA. - PREPARO PARA POSSÍVEL CATETERISMO CARDÍACO. - AGUARDO AVALIAÇÃO DA EQUIPE DE HEMODINÂMICA. GABRIEL R3 CDG ELABORADO E ASSINADO PELO MÉDICO RESIDENTE DR. GABRIEL LOPES DE SOUZA , CRM 657392 EM 11 11 2024 15:40 NOTAS ADICIONAIS: - INFORMAÇÕES ADICIONAIS: ENDEREÇO DO PACIENTE, RUA DAS PALMEIRAS , 23 , BAIRRO CENTRO , SÃO PAULO , TELEFONE DE CONTATO 11 91234-5678 , EMAIL: PEDRO.ALVES@GMAIL.COM .</t>
  </si>
  <si>
    <t>SUBJETIVO ADMISSÃO PEDIATRIA - HOSPITAL INFANTIL PAQUISTÃO , CAMPINA VERDE JULIA MENDONÇA FERREIRA , 8 ANOS, ESTUDANTE . HC: 8974563 | DIH: 08H45. HPMA: CRIANÇA TRAZIDA PELOS PAIS, EDUARDO FERREIRA TELEFONE: 11 98877-6655 , EMAIL: EDUARDOFERREIRA@MAIL.COM E CAMILA MENDONÇA TELEFONE: 11 98777-1234 , EMAIL: CAMILAMENDONCA@MAIL.COM , AO PRONTO-SOCORRO POR APRESENTAR FEBRE ALTA DE 39,5 °C, DOR DE GARGANTA E TOSSE HÁ 3 DIAS. OS SINTOMAS FORAM ACOMPANHADOS POR PROSTRAÇÃO E RECUSA ALIMENTAR NAS ÚLTIMAS 24 HORAS. PAIS REPORTAM O USO DE ANTITÉRMICO SEM MELHORA SIGNIFICATIVA DO QUADRO. SEM HISTÓRICO DE DOENÇAS PRÉVIAS. AP: SEM ANTECEDENTES PATOLÓGICOS. ALERGIAS: PENICILINA. MUC: IBUPROFENO 100 MG 8 8H PARA CONTROLE DE FEBRE. AO EXAME: IRRITADIÇA, CHOROSA, HIPEREMIA EM OROFARINGE, SEM PETÉQUIAS. ACV: RCR EM 2 T, NORMOFONÉTICO. AP: MV SEM RA. ABD: NORMOTENSO, INDOLOR, RHA . NEURO: REATIVA E ORIENTADA PARA A IDADE. HD: TONSILOFARINGITE AGUDA. PROTOCOLOS: - ANTIPIRÉTICOS AJUSTADOS PARA PESO E IDADE. - AMOXICILINA POR ALERGIA À PENICILINA. CONDUTA: - HIDRATAÇÃO VENOSA SE NECESSÁRIO DEVIDO À RECUSA ALIMENTAR. - MANTER CONTROLE TÉRMICO. - REAVALIAÇÃO EM 24 HORAS. - ORIENTAÇÕES AOS PAIS QUANTO À IMPORTÂNCIA DO SEGUIMENTO DA MEDICAÇÃO PRESCRITA. MARIANA R2 PEDIATRIA ELABORADO E ASSINADO POR MÉDICO RESIDENTE DRA. MARIANA TORRES LIMA , CRM 567834 EM 20 11 2023 09:05</t>
  </si>
  <si>
    <t>SUBJETIVO ADMISSÃO ENDOCRINOLOGIA - HSP MARIA LÚCIA DOS SANTOS , 49 ANOS, APOSENTADA . HC: 3125874 | DIH: 10H00. HPMA: ENCAMINHADA PELA ENDOCRINOLOGISTA DRA. LETÍCIA MARTINS POR DESCOMPENSAÇÃO DO DIABETES TIPO 2, COM HBA1C DE 9,8% E GLICEMIAS CAPILARES ELEVADAS 250MG DL NAS ÚLTIMAS SEMANAS. RELATA POLIDIPSIA, POLIÚRIA E PERDA DE PESO. NÃO APRESENTA DOR ABDOMINAL OU VÔMITOS. AP: DIABETES TIPO 2 | HIPOTIREOIDISMO. ALERGIAS: NÃO REFERE. MUC: METFORMINA | GLICLAZIDA | LEVO-TIROXINA. AO EXAME: COOPERATIVA E CONSCIENTE. ACV: RITMO CARDÍACO REGULAR, SEM SOPROS. FC: 88BPM. AP: MV SEM RA. EUPNEICA EM AA. ABD: MACIO, INDOLOR À PALPAÇÃO, RHA . NEURO: SEM DÉFICITS MOTORES OU SENSORIAIS. LABORATÓRIOS: GLICEMIA CAPILAR 300MG DL, FUNÇÃO RENAL PRESERVADA, ELETRÓLITOS NORMAIS, CETONAS URINÁRIAS NEGATIVAS. HD: DESCOMPENSAÇÃO DO DIABETES MELLITUS TIPO 2 GLICEMIA DE ADMISSÃO: 300MG DL. CETONAS URINÁRIAS: NEGATIVO. CONDUTA: - INICIAR INFUSÃO DE INSULINA REGULAR COM AJUSTE CONFORME PROTOCOLO DE INSULINOTERAPIA INTRAVENOSA. - EDUCAÇÃO E REVISÃO DO PLANO ALIMENTAR E ESQUEMA TERAPÊUTICO PRÉVIO. - INICIAR MONITORIZAÇÃO CONTÍNUA DA GLICEMIA. - CONSULTA COM NUTRICIONISTA JOÃO OLIVEIRA E EDUCAÇÃO EM DIABETES. DRA. FERNANDA LOUREIRO ALMEIDA , CRM 398567 EM 16 10 2023 10:35 CONTACTOS EMERGENCIAIS: TELEFONE 11 91234-5678 , EMAIL MARIASANTOS49@GMAIL.COM , RESIDENTE NA RUA DAS FLORES , 125 , CAMPINAS .</t>
  </si>
  <si>
    <t>SUBJETIVO ADMISSÃO PNEUMOLOGIA - HCPA ROBERTO DIAS FONSECA , 58 ANOS, CONTADOR . HC : 1932871 | DIH : 09H00. HPMA : PACIENTE REFERE TOSSE SECA E DISPNEIA PROGRESSIVA HÁ CERCA DE 1 MÊS . RELATA EPISÓDIOS DE FEBRE BAIXA INTERMITENTE . EX-TABAGISTA 20 ANOS DE TABAGISMO, CESSOU HÁ 5 ANOS . AP : HIPERTENSÃO ARTERIAL SISTÊMICA CONTROLADA, DPOC . ALERGIAS : ALERGIA A AINES . MUC : TIOTRÓPIO, FORMOTEROL, LOSARTANA E HIDROCLOROTIAZIDA . AO EXAME : PACIENTE TAQUIPNEICO, UTILIZA MUSCULATURA ACESSÓRIA PARA RESPIRAR . ACV : RÍTMICO, SEM SOPROS . AP : MV DIMINUÍDO EM BASES PULMONARES, PRESENÇA DE SIBILOS DIFUSOS . ABD : SEM ALTERAÇÕES . NEURO : SEM ALTERAÇÕES, ECG 15 . IMAGEM : RADIOGRAFIA DE TÓRAX SUGERE ÁREA DE CONSOLIDAÇÃO EM LOBO INFERIOR DIREITO . HD : PNEUMONIA COMUNITÁRIA PROTOCOLOS : - COLETA DE ESCARRO PARA GRAM E CULTURA . - HEMOGRAMA, ELETRÓLITOS E FUNÇÃO RENAL . CONDUTA : - INTERNAÇÃO PARA TRATAMENTO COM ANTIBIÓTICO DE LARGO ESPECTRO EV . - OXIGENOTERAPIA PARA MANUTENÇÃO DE SATO2 92 % . - CONTROLE DOS SINTOMAS COM BRONCODILATADORES E CORTICOSTEROIDES INALATÓRIOS . ELABORADO POR DR. CAIO FERNANDES , CRM 99124 EM 19 03 2024 09:35 . TELEFONE DE CONTATO DO PACIENTE : 51 99876-5432 , E-MAIL : ROBERTO.FONSECA@GMAIL.COM , RESIDENTE EM PORTO ALEGRE . ` ` `</t>
  </si>
  <si>
    <t>SUBJETIVO ADMISSÃO CARDIOLOGIA - HGF MÁRIO GOMES DE OLIVEIRA , 68 ANOS, APOSENTADO . HC: 6543210 | DIH: 21H45. HPMA: PACIENTE ENCAMINHADO PELO POSTO DE SAÚDE DA REGIÃO, APRESENTANDO DOR PRECORDIAL DE INÍCIO SÚBITO ENQUANTO REALIZAVA CAMINHADA NO BAIRRO DE BENFICA , FORTALEZA . DOR DESCRITA COMO OPRESSIVA, DE FORTE INTENSIDADE, IRRADIA PARA O MEMBRO SUPERIOR ESQUERDO. CHEGOU AO HOSPITAL REFERINDO MELHORA PARCIAL APÓS USO DE NITROGLICERINA SUBLINGUAL. AP: HISTÓRICO DE TABAGISMO POR 30 ANOS CESSOU HÁ 5 ANOS , ANGINA ESTÁVEL, HIPERCOLESTEROLEMIA. ALERGIAS: PENICILINA. MUC: AAS | SINVASTATINA | METOPROLOL | CLOPIDOGREL. AO EXAME: PACIENTE ANSIOSO, PORÉM LÚCIDO E ORIENTADO. ACV: RITMO CARDÍACO REGULAR, SEM SOPROS, PULSO FIRME. AP: MV SEM RA. EUPNEICO EM AR AMBIENTE, SATO2 97%. ABD: PLANO, INDOLOR À PALPAÇÃO, RHA . NEURO: ECG 15 ECG: SUPRADESNIVELAMENTO DO SEGMENTO ST EM V2-V5. HD: SÍNDROME CORONARIANA AGUDA - IAM COM SUPRADESNIVELAMENTO DE ST CONDUTA: - INÍCIO DE TERAPIA TROMBOLÍTICA. - SOLICITAÇÃO DE EXAMES LABORATORIAIS CARDÍACOS, COAGULOGRAMA. - MONITORIZAÇÃO CONTÍNUA EM UTI CARDIOLÓGICA. - MANEJO DE FATORES DE RISCO E OTIMIZAÇÃO DE TERAPIA ANTIPLAQUETÁRIA E ANTICOAGULANTE. - AGUARDO AVALIAÇÃO DO CARDIOLOGISTA INTERVENCIONISTA. GIOVANNI R3 CARD ELABORADO E ASSINADO POR MÉDICO RESIDENTE DR. GIOVANNI MELO PEREIRA , CRM 327659 EM 11 11 2024 22:10. CONTATOS DO PACIENTE: 85 91234-5678 , M.OLIVEIRA68@GMAIL.COM</t>
  </si>
  <si>
    <t>SUBJETIVO * * ADMISSÃO ENDOCRINOLOGIA - SANTA CASA LUCIANA GOMES FERREIRA , 31 ANOS, NUTRICIONISTA . HC: 8529637 | DIH: 17 H 20 . HPMA: ENCAMINHADA AO SERVIÇO POR GLICEMIA CAPILAR 400 MG DL NO ATENDIMENTO PRIMÁRIO. PACIENTE RELATA SEDE INTENSA, POLIÚRIA E PERDA DE PESO NOS ÚLTIMOS 2 MESES. AP: OBESIDADE GRAU II. ALERGIAS: IODO. MUC: NÃO FAZ USO DE MEDICAMENTOS CONTÍNUOS. AO EXAME: PACIENTE CONSCIENTE, DESIDRATADA, TAQUICÁRDICA. ACV: RCR EM 2 T, TAQUICARDIA SINUSAL. AP: SEM ALTERAÇÕES. ABD: NORMOTENSO, INDOLOR. NEURO: ORIENTADA, SEM DÉFICITS. HD: CETOACIDOSE DIABÉTICA EM PACIENTE COM PROVÁVEL DIABETES MELLITUS DE NOVO DIAGNÓSTICO. EXAMES: SOLICITAR GLICEMIA DE JEJUM, HEMOGLOBINA GLICADA, PAINEL DE ELETRÓLITOS, URINÁLISE. CONDUTA: - HIDRATAÇÃO VENOSA CONFORME PROTOCOLO DE CETOACIDOSE DIABÉTICA. - INICIAR INSULINOTERAPIA DE ACORDO COM PESO. - ORIENTAR DIETA E EDUCAÇÃO EM DIABETES APÓS COMPENSAÇÃO METABÓLICA. ACOMPANHADA POR FAMILIAR MARIA ROSA FERREIRA TELEFONE 21 99887-7665 EMAIL MARIAROSA@GMAIL.COM , MORADORAS DE RIO DE JANEIRO . DRA. FABIANA MONTEIRO BARRETO , CRM 765432 EM 11 11 2023 17:35</t>
  </si>
  <si>
    <t>SUBJETIVO ADMISSÃO CARDIOLOGIA - HGP CARLOS ALBERTO SOUZA , 63 ANOS. HC: 2958674 | DIH: 14H20. HPMA: PACIENTE ENCAMINHADO PELO CLÍNICO GERAL DR. JOÃO RICARDO ALBUQUERQUE , CRM 564789 , APÓS APRESENTAR DOR PRECORDIAL EM APERTO, INICIADA HÁ CERCA DE 2 HORAS, COM IRRADIAÇÃO PARA O MEMBRO SUPERIOR ESQUERDO E SUDORESE FRIA. ANTECEDENTES DE TABAGISMO E HIPERTENSÃO ARTERIAL SISTÊMICA. NEGA HISTÓRIA PRÉVIA DE DOR SIMILAR. AP: HAS | DLP | EX-TABAGISTA CESSOU HÁ 5 ANOS . ALERGIAS: NENHUMA CONHECIDA. MUC: LOSARTANA 50 MG D | SINVASTATINA 20 MG D | AAS 100 MG D. AO EXAME: PACIENTE ANSIOSO, PALIDEZ CUTÂNEO-MUCOSA. ACV: RITMO CARDÍACO IRREGULAR SEM SOPROS. AP: MV PRESENTE E SIMÉTRICO SEM RUÍDOS ADVENTÍCIOS. ABD: FLÁCIDO, INDOLOR À PALPAÇÃO, SEM VISCEROMEGALIAS. NEURO: GCS 15, SEM DÉFICITS FOCAIS. EKG: TAQUICARDIA, SUPRADESNIVELAMENTO DO SEGMENTO ST EM V1-V4. HD: SÍNDROME CORONARIANA AGUDA - INFARTO AGUDO DO MIOCÁRDIO COM SUPRADESNIVELAMENTO DO ST. PROTOCOLOS: - TROMBÓLISE: NÃO, ENCAMINHAMENTO PARA CATETERISMO URGENTE. - PROFILAXIA PARA TVP TEP: HEPARINA NÃO FRACIONADA. CONDUTA: - O2 SUPLEMENTAR 2L MIN. - ANALGESIA CONFORME ESCALA DE DOR. - SOLICITAÇÃO DE ENZIMAS CARDÍACAS, TROPONINA SERIADA E EXAMES LABORATORIAIS DE ROTINA. - PREPARO PARA ANGIOPLASTIA PRIMÁRIA. - AVALIAÇÃO PELO CARDIOLOGISTA DE PLANTÃO DR. RODRIGO SANTINI , CRM 768495 . FERNANDO R3 CARD ELABORADO E ASSINADO POR MÉDICO RESIDENTE DR. FERNANDO MENEZES CARDOSO , CRM 658491 EM 14 03 2023 14:38. LOCAL DE RESIDÊNCIA DO PACIENTE: AVENIDA BRASIL , 1500 , APARECIDA DE GOIÂNIA , GO . CONTACTAR RESPONSÁVEL SRA. ANA SOUZA , TELEFONE 62 98123-4567 E EMAIL ANA.SOUZA@EXAMPLE.COM .</t>
  </si>
  <si>
    <t>SUBJETIVO INTERNAÇÃO ORTOPEDIA - HFR JOANA BEATRIZ FIGUEIRA , 72 ANOS. HC: 4872590 | DIH: 19H00. HPMA: PACIENTE LEVADA AO HOSPITAL APÓS QUEDA DE PRÓPRIA ALTURA COM IMPACTO EM OMBRO DIREITO. RELATA DOR INTENSA E LIMITAÇÃO DO MOVIMENTO. AP: OSTEOPOROSE | ARTROSE | HAS ALERGIAS: CONTRASTE IODADO. MUC: ALENDRONATO | IBUPROFENO | ENALAPRIL. AO EXAME: ANSIOSA, COM LIMITAÇÃO FUNCIONAL EVIDENTE DO OMBRO DIREITO. ACV: RCR EM 2 T, RITMO REGULAR, SEM SOPROS. AP: MV SEM RA, SATO2 98% EM AR AMBIENTE. ABD: SEM ALTERAÇÕES À INSPEÇÃO, PALPAÇÃO E PERCUSSÃO. NEURO: SEM DÉFICITS, GLASGOW 15. RX OMBRO DIREITO: SUSPEITA DE FRATURA DO COLO DO ÚMERO. HD: TRAUMATISMO EM OMBRO DIREITO - FRATURA PROXIMAL DO ÚMERO. PROTOCOLOS ORTOPEDIA: AVALIAR PARA MANEJO CONSERVADOR OU CIRÚRGICO. IMOBILIZAÇÃO: TIPOIA VELPEAU. CONDUTA: - CONTROLE DA DOR COM ANALGÉSICOS E ANTI-INFLAMATÓRIOS. - EXAME DE IMAGEM COMPLEMENTAR TOMOGRAFIA DE OMBRO . - AVALIAÇÃO DA NECESSIDADE DE OSTEOSSÍNTESE. - PLANEJAR REABILITAÇÃO E FISIOTERAPIA PÓS-DEFINIÇÃO DE TRATAMENTO. ACOMPANHADO PELA FILHA RENATA FIGUEIRA , TELEFONE 21 98765-4321 EMAIL RENATA.FIGUEIRA@EXAMPLE.COM . ELABORADO E ASSINADO POR MÉDICO RESIDENTE DR. ANDRÉ LOPES MARINHO , CRM 528746 EM 30 08 2023 19:20</t>
  </si>
  <si>
    <t>SUBJETIVO ADMISSÃO PEDIATRIA - HOSPITAL INFANTIL MARIA EDUARDA LIMA , 3 ANOS. HC: 3489125 | DIH: 10H45. HPMA: CRIANÇA ENCAMINHADA POR PEDIATRA COM SUSPEITA DE CRISE ASMÁTICA SEVERA. A MÃE, CAROLINA LIMA , PROFESSORA , TELEFONE 21 99876-3245 , RELATA EPISÓDIOS RECORRENTES DE TOSSE E SIBILÂNCIA NAS ÚLTIMAS 48 HORAS, COM PIORA PROGRESSIVA E DIFICULDADE RESPIRATÓRIA. AP: ASMA. ALERGIAS: PENICILINA. MUC: SALBUTAMOL INALATÓRIO PRN. AO EXAME: AGITADA, CIANÓTICA, TAQUIPNEICA. ACV: RCR EM 2 T, SEM SOPROS, TAQUICÁRDICA. AP: HIPERINSUFLAÇÃO PULMONAR, SIBILOS DIFUSOS EM AMBOS HEMITÓRAX. ABD: SEM ALTERAÇÕES. NEURO: LÚCIDA, CHOROSA, MAS CONSOLÁVEL. SATO2: 89% EM AR AMBIENTE. HD: CRISE ASMÁTICA SEVERA. PROTOCOLOS: - BRONCODILATADORES DE CURTA AÇÃO. - CORTICOTERAPIA SISTÊMICA. CONDUTA: - O2 SUPLEMENTAR VISANDO SATO2 92%. - HIDRATAÇÃO VENOSA ADEQUADA. - AVALIAÇÃO DA NECESSIDADE DE INTERNAÇÃO EM UTI PEDIÁTRICA PARA POSSÍVEL SUPORTE VENTILATÓRIO. - ORIENTAÇÕES AOS PAIS SOBRE PLANO DE AÇÃO PARA MANEJO DOMICILIAR DA ASMA. - REAVALIAÇÃO CLÍNICA CONTÍNUA. FELIPE R1 PED ELABORADO E ASSINADO PELO MÉDICO RESIDENTE DR. FELIPE GONÇALVES ARAÚJO , CRM 754289 , EM 15 07 2023 11:25. MORADOR DO BAIRRO FLAMENGO .</t>
  </si>
  <si>
    <t>SUBJETIVO INTERNAÇÃO ORTOPEDIA - PRONTO-SOCORRO REGIONAL CARLOS MAGNO ROCHA , 29 ANOS, DESIGNER GRÁFICO . HC: 1134522 | DIH: 19H10. HPMA: JOVEM VÍTIMA DE ACIDENTE MOTOCICLÍSTICO COM TRAUMA DE TÓRAX E MEMBRO SUPERIOR ESQUERDO. PACIENTE REFERE DOR INTENSA NO BRAÇO ESQUERDO. TRAUMA HÁ APROXIMADAMENTE 1H. ADMITIDO ÀS 19H50MIN DO DIA 08 12 24 . AP: SEM COMORBIDADES PRÉVIAS. ALERGIAS: SULFAS. MUC: NÃO FAZ USO DE MEDICAÇÕES. AO EXAME: LOTE, COOPERATIVO E COMPREENSIVO. EVIDENTE ANGULAÇÃO ANTEBRAÇO ESQUERDO COM DEFORMIDADE. ACV: 2 T, RCR, SEM SOPROS. AP: MV SEM RA, DOR À PALPAÇÃO DE TÓRAX, SEM CREPITAÇÃO ÓSSEA. ABD: PLANO, INDOLOR, RHA . NEURO: GCS 15, SEM DÉFICIT SENSITIVO OU MOTOR NO EXAME PRIMÁRIO. RAIO X: FRATURA EXPOSTA DE RÁDIO E ULNA ESQUERDO. HD: FRATURA EXPOSTA DE RÁDIO E ULNA - TERÇO MÉDIO. PROTOCOLOS CONTROLE DA DOR: INICIADO COM MORFINA IV. IMOBILIZAÇÃO PROVISÓRIA DO MEMBRO SUPERIOR ESQUERDO. ANTIBIOTICOTERAPIA PROFILÁTICA: INDICADA DEVIDO À EXPOSIÇÃO ÓSSEA. TÉTANO: ATUALIZAÇÃO DO ESQUEMA VACINAL NECESSÁRIO. CONDUTA: - ESTABILIZAÇÃO HEMODINÂMICA. - CIRURGIA ORTOPÉDICA DE URGÊNCIA APÓS AVALIAÇÃO PRÉ-ANESTÉSICA. - RX DO TÓRAX E TOMOGRAFIA PARA EXCLUSÃO DE LESÕES ASSOCIADAS. DR. MIGUEL FONTES R3 ORTO ELABORADO E ASSINADO POR MÉDICO RESIDENTE DR. MIGUEL FONTES ALMEIDA , CRM 312785 EM 08 12 2024 20:10. INTERNAÇÃO ÀS 20H EM ENFERMARIA 12.</t>
  </si>
  <si>
    <t>SUBJETIVO ALTA ONCOLOGIA - INCA ELIS REGINA FURTADO , 49 ANOS . HC : 8374920 | DIH : 16H00 . HPMA : PACIENTE EM SEGUIMENTO ONCOLÓGICO POR CA DE MAMA ESQUERDA, SUBMETIDA A MASTECTOMIA RADICAL HÁ 2 ANOS . SEM SINAIS DE RECIDIVA . VEM PARA CONSULTA DE ROTINA, RELATANDO BEM-ESTAR GERAL . AP : HISTÓRICO DE CARCINOMA DE MAMA, SEM OUTRAS COMORBIDADES . ALERGIAS : SEM ALERGIAS CONHECIDAS . MUC : TAMOXIFENO E VITAMINA D. AO EXAME : ASSINTOMÁTICA, BOM ESTADO GERAL . ACV : RCR 2 T, SEM SOPROS, PA : 125 85 MMHG . AP : MV PRESENTE SEM RA . ABD : FLÁCIDO, INDOLOR À PALPAÇÃO, SEM VISCEROMEGALIAS . MAMAS : CICATRIZES CIRÚRGICAS PRESENTES, SEM NÓDULOS PALPÁVEIS . NEURO : EXAME NEUROLÓGICO NORMAL . HD : SEGUIMENTO PÓS MASTECTOMIA - SEM SINAIS DE RECIDIVA . CONDUTA : - CONTINUAR COM TAMOXIFENO E ACOMPANHAMENTO SEMESTRAL . - SOLICITAR MAMOGRAFIA BILATERAL E ULTRASSONOGRAFIA DE MAMAS . - EXAMES LABORATORIAIS DE ROTINA . DRA . SANDRA HELENA C. MORAES , CRM 509378 , ATENDEU A PACIENTE EM SEU CONSULTÓRIO LOCALIZADO NA RUA BENTO GONÇALVES , 320 , COPACABANA , RIO DE JANEIRO , NO TELEFONE 21 98876-5432 E E-MAIL SANDRA.MORAES@CLINICA.COM.BR , EM 07 03 2024 ÀS 16:45 .</t>
  </si>
  <si>
    <t>SUBJETIVO ADMISSÃO ORTOPEDIA - INSTITUTO ORTOPÉDICO DE PASSO FUNDO JOÃO FRANCISCO DE OLIVEIRA , 32 ANOS, TÉCNICO DE SEGURANÇA NO TRABALHO. HC: 4563219 | DIH: 17H20. HPMA: PACIENTE VÍTIMA DE ACIDENTE MOTOCICLÍSTICO EM PASSO FUNDO , RELATANDO DOR INTENSA NO MEMBRO INFERIOR DIREITO. TELEFONE DE CONTATO 54 99123-4567 E EMAIL JOAO.FRANCISCO@GMAIL.COM . NÃO PERDEU A CONSCIÊNCIA E ESTAVA USANDO CAPACETE. REFERE FRATURA PRÉVIA DE CLAVÍCULA. AP: TABAGISTA. ALERGIAS: NÃO REFERIDAS. MUC: IBUPROFENO QUANDO NECESSÁRIO. AO EXAME: PACIENTE LÚCIDO, ORIENTADO, COOPERATIVO. ACV: RITMO CARDÍACO REGULAR, FC: 76 BPM. AP: MV SEM RA. ABD: PLANO, INDOLOR. NEURO: SEM ALTERAÇÕES. EXAME DE IMAGEM: RX DE PERNA DIREITA MOSTRA FRATURA FECHADA DE FÊMUR DISTAL. HD: FRATURA FECHADA DE FÊMUR. PROTOCOLOS IMOBILIZAÇÃO: REALIZADA COM TALA GESSADA NO LOCAL. ANALGESIA: PRESCRIÇÃO DE MORFINA 0,1 MG KG EV. CONDUTA: - SOLICITAÇÃO DE AVALIAÇÃO PELO CIRURGIÃO ORTOPÉDICO. - PROFILAXIA PARA TVP: ENOXAPARINA 40 MG SUBCUTÂNEA. - SOLICITAÇÃO DE COMPLEMENTAÇÃO DE EXAMES DE IMAGEM E HEMOGRAMA COMPLETO. - REPOUSO E ELEVAÇÃO DO MEMBRO LESIONADO. DR. ANDRE MATTOS PEREIRA , CRM 758934 EM 10 04 2023 17:45</t>
  </si>
  <si>
    <t>SUBJETIVO ADMISSÃO CLÍNICA GERAL - UER JOÃO DE ALMEIDA PEREIRA , 63 ANOS, EMPRESÁRIO . HC: 7896541 | DIH: 14H20. HPMA: PACIENTE ENCAMINHADO PELA EQUIPE DE ATENÇÃO BÁSICA APÓS APRESENTAR DOR TORÁCICA DE FORTE INTENSIDADE, IRRADIADA PARA O BRAÇO ESQUERDO, INICIADA HÁ CERCA DE 2 HORAS. PACIENTE É TABAGISTA E TEM HISTÓRICO DE HIPERTENSÃO. NEGA OUTROS SINTOMAS ASSOCIADOS. AP: HAS | HIPERCOLESTEROLEMIA | HISTÓRICO DE TABAGISMO. ALERGIAS: NENHUMA CONHECIDA. MUC: CAPTOPRIL | SINVASTATINA | AAS. AO EXAME: PACIENTE ANSIOSO, PORÉM ORIENTADO E CONSCIENTE. ACV: RITMO CARDÍACO IRREGULAR SEM SOPROS, SEM SINAIS DE INSUFICIÊNCIA CARDÍACA. AP: MV BILATERALMENTE, SEM RA. ABD: PLANO, INDOLOR À PALPAÇÃO, RHA . NEURO: GCS 15 ESCALA DE DOR: 8 10 ELETROCARDIOGRAMA COM ALTERAÇÕES SUGESTIVAS DE ISQUEMIA MIOCÁRDICA. HD: SÍNDROME CORONARIANA AGUDA DIA DO EVENTO: 15 11 24 TABAGISMO ATIVO: SIM TEMPO DO INÍCIO DA DOR: ~2H ANTES DA ADMISSÃO PROTOCOLOS: - TROMBÓLISE: NÃO REALIZADA A CONFIRMAR COM ECG E ENZIMAS CARDÍACAS . - AAS 200 MG VO E HEPARINA EM DOSE TERAPÊUTICA. - NITROGLICERINA EV SE DOR TORÁCICA PERSISTIR APÓS AVALIAÇÃO INICIAL. CONDUTA: - SOLICITAÇÃO DE EXAMES LABORATORIAIS CARDÍACOS E ENZIMAS. - MONITORIZAÇÃO CONTÍNUA DOS SINAIS VITAIS E ECG. - MANUTENÇÃO DE CONTROLE DE PRESSÃO ARTERIAL E FREQUÊNCIA CARDÍACA. - AGUARDO AVALIAÇÃO E DISCUSSÃO COM CARDIOLOGISTA. ACOMPANHADO POR FILHA RESPONSÁVEL MARTA DE ALMEIDA , TELEFONE 21 99876-5432 EMAIL MARTA.DE.ALMEIDA@EXEMPLO.COM , RESIDE NA RUA DAS PALMEIRAS , RIO DE JANEIRO , PACIENTE PROVENIENTE DA UPA DE COPACABANA . ELABORADO E ASSINADO POR MÉDICO RESIDENTE DR. CARLOS EDUARDO SOUZA , CRM 589320 EM 15 11 2024 15:02.</t>
  </si>
  <si>
    <t>SUBJETIVO * * ADMISSÃO PNEUMOLOGIA - HOSPITAL DAS CLÍNICAS CARLOS EDUARDO MARTINS , 72 ANOS . HC : 1234789 | DIH : 08H15. HPMA : APRESENTADO DISPNEIA PROGRESSIVA E TOSSE SECA HÁ 7 DIAS . PACIENTE RELATA HISTÓRIA PRÉVIA DE DPOC E EX-TABAGISTA HÁ 10 ANOS . AP : DPOC | ENFISEMA | INSUFICIÊNCIA CARDÍACA CONGESTIVA . ALERGIAS : PENICILINAS . MUC : FORMOTEROL | TIOTROPIUM | FUROSEMIDA | CARVEDILOL . AO EXAME : PACIENTE TAQUIPNEICO, USO DE MUSCULATURA ACESSÓRIA . ACV : ARRITMIA CARDÍACA, SEM SOPROS AUDÍVEIS . AP : MV DIMINUÍDO EM BASES, SIBILOS E RONCOS BILATERAIS . ABD : PLANO, FLÁCIDO, RHA PRESENTES . NEURO : CONSCIENTE, GLASGOW 14 CONFUSO , SEM OUTROS DÉFICITS . HD : EXACERBAÇÃO DE DPOC EXAMES : SOLICITAR GASOMETRIA ARTERIAL, HEMOGRAMA E RADIOGRAFIA DE TÓRAX . CONDUTA : - INICIAR OXIGENOTERAPIA PARA MANTER SATO2 90 % . - CORTICOTERAPIA SISTÊMICA . - AJUSTE DA MEDICAÇÃO BRONCODILATADORA . - AVALIAÇÃO PARA ANTIBIÓTICO EMPÍRICO . PACIENTE ORIUNDO DO BAIRRO JARDIM PAULISTA , SP , ACOMPANHA TELEFONE DE EMERGÊNCIA DO FILHO HENRIQUE MARTINS : 11 98765-4321 , CONTATO ALTERNATIVO HENRIQUE.MARTINS@GMAIL.COM . DR. JOAQUIM SOARES NETO , CRM 442888 EM 25 08 2023 08:45</t>
  </si>
  <si>
    <t>SUBJETIVO ADMISSÃO CARDIOLOGIA - HCM JOÃO PEREIRA GOMES , 63 ANOS, ENGENHEIRO . HC: 7854963 | DIH: 11H15. HPMA: PACIENTE ENCAMINHADO DO PRONTO ATENDIMENTO COM DOR TORÁCICA DE INÍCIO SÚBITO HÁ 3 HORAS, CARACTERIZADA COMO APERTO, IRRADIAÇÃO PARA MEMBRO SUPERIOR ESQUERDO E SUDORESE FRIA. PACIENTE COM ANTECEDENTE DE ANGINA ESTÁVEL, HAVENDO SUSPEITA DE INFARTO AGUDO DO MIOCÁRDIO. CHEGOU AO HCM COM DOR EM CURSO, SEM MELHORA APÓS NITROGLICERINA SUBLINGUAL. AP: HIPERTENSÃO ARTERIAL SISTÊMICA HAS | DISLIPIDEMIA DLP | EX-TABAGISTA CESSOU HÁ 5 ANOS . ALERGIAS: SEM ALERGIAS CONHECIDAS. MUC: ENALAPRIL | SINVASTATINA | AAS. AO EXAME: PACIENTE ANSIOSO, CORADO, HIDRATADO. ACV: RCR, 2 T, SEM SOPROS. TAQUICÁRDICO, PA 160 90 MMHG. AP: MV PRESENTE SEM RUÍDOS ADVENTÍCIOS, SEM DESCONFORTO RESPIRATÓRIO. ABD: SEM ALTERAÇÕES À INSPEÇÃO, PALPAÇÃO E PERCUSSÃO, INDOLOR. NEURO: ORIENTADO, GLASGOW 15. ELETROCARDIOGRAMA: SUPRADESNIVELAMENTO DO SEGMENTO ST EM DII, DIII, AVF. HD: SÍNDROME CORONARIANA AGUDA - SUSPEITA DE INFARTO AGUDO DO MIOCÁRDIO COM SUPRADESNIVELAMENTO DE ST IAMCSST CONDUTA: - ADMINISTRAR CLOPIDOGREL 600 MG DOSE DE CARGA. - ENCAMINHAMENTO URGENTE PARA CATETERISMO CARDÍACO. - MANTER OXIGÊNIO SUPLEMENTAR VISANDO SATO2 94%. - MONITORIZAÇÃO CONTÍNUA DAS FUNÇÕES VITAIS E DO RITMO CARDÍACO. - ANALGESIA COM MORFINA SE DOR PERSISTIR. ASSISTIDO E REGISTRADO PELO DR. RICARDO ALENCAR MACEDO , CRM 1234567 , NO HCM CENTRO CARDIOLÓGICO DE SÃO PAULO EM 11 04 2023 11:30.</t>
  </si>
  <si>
    <t>SUBJETIVO ADMISSÃO ENDOCRINOLOGIA - HOSPITAL METROPOLITANO MARIANA SOUZA PEREIRA , 28 ANOS, MÉDICA . HC: 2233447 | DIH: 10H20. HPMA: PACIENTE ENCAMINHADA PELA UBS JARDIM DO ÉDEN , RECIFE , APÓS DESCOBERTA DE NÓDULO TIREOIDIANO EM ULTRASSOM. TELEFONE 81 99876-5432 EMAIL MARIANA.SPEREIRA@EXEMPLO.COM . PACIENTE REFERE SENSAÇÃO DE "CAROÇO NO PESCOÇO" NOTADO HÁ APROXIMADAMENTE 3 MESES, SEM OUTROS SINTOMAS ASSOCIADOS. AP: SEM COMORBIDADES PRÉVIAS. ALERGIAS: SEM ALERGIAS CONHECIDAS. MUC: NÃO FAZ USO DE MEDICAÇÕES. AO EXAME: PACIENTE COLABORATIVA, TRANQUILA. ACV: RÍTMICO, SEM SOPROS, FC: 78 BPM. AP: MV PRESENTES E SIMÉTRICOS, SEM RUÍDOS ADVENTÍCIOS. ABD: PLANO, FLÁCIDO, INDOLOR À PALPAÇÃO, SEM VISCEROMEGALIAS. NEURO: SEM ALTERAÇÕES AO EXAME NEUROLÓGICO. TIREOIDE: PRESENÇA DE NÓDULO EM LOBO DIREITO DE CONSISTÊNCIA FIRME, SEM SINAIS INFLAMATÓRIOS LOCAIS. HD: NÓDULO TIREOIDIANO. CONDUTA: - SOLICITAÇÃO DE EXAMES LABORATORIAIS ESPECÍFICOS TSH, T4 LIVRE, CALCITONINA . - SOLICITAÇÃO DE PUNÇÃO ASPIRATIVA POR AGULHA FINA PAAF PARA AVALIAÇÃO CITOLÓGICA DO NÓDULO. - AGENDAMENTO DE CONSULTA COM ESPECIALISTA EM TIREOIDE. - ORIENTAÇÕES SOBRE SINAIS DE ALERTA E ACOMPANHAMENTO CLÍNICO. LUCIANA R2 ENDOCRINOLOGIA ELABORADO E ASSINADO POR MÉDICA RESIDENTE DRª. LUCIANA GOMES DE FIGUEIREDO , CRM 5566778 EM 21 06 2023 10:35</t>
  </si>
  <si>
    <t>SUBJETIVO INTERNAÇÃO CLÍNICA MÉDICA - HOSPITAL GERAL DE FORTALEZA CARLOS MAGALHÃES FONSECA , 72 ANOS. HC: 5887333 | DIH: 21H10. HPMA: REFERIDO DO PRONTO SOCORRO MUNICIPAL APÓS QUEDA DA PRÓPRIA ALTURA EM CASA NA RUA DA ESPERANÇA , BAIRRO JOAQUIM TÁVORA , FORTALEZA , COM SUSPEITA DE FRATURA DE FÊMUR. PACIENTE QUEIXAVA-SE DE DOR INTENSA E INCAPACIDADE DE DEAMBULAR APÓS EVENTO. CONTATO DO FILHO, PEDRO FONSECA : 85 98765-4321 , EMAIL: PEDRO.FONSECA@EXAMPLE.COM . NEGOU PERDA DE CONSCIÊNCIA OU OUTROS SINTOMAS ASSOCIADOS. ADMITIDO ÀS 21H50MIN DO DIA 17 04 24 . AP: DIABETES TIPO 2 | HIPERTENSÃO | GLAUCOMA. ALERGIAS: IBUPROFENO. MUC: METFORMINA | LOSARTANA | LATANOPROSTA. AO EXAME: ANSIOSO DEVIDO A DOR, CONSCIENTE. INSPEÇÃO: INCAPACIDADE PARA APOIO DE MMII, DEFORMIDADE E EDEMA EM TERÇO MÉDIO DE COXA DIREITA. PALPAÇÃO: DOR INTENSA AO TOQUE. MOVIMENTAÇÃO: LIMITADA E DOLOROSA. RAIO-X: SUSPEITA DE FRATURA TRANSVERSAL DE FÊMUR DIREITO. CONDUTA: - ANALGESIA ADEQUADA. - IMOBILIZAÇÃO DO MEMBRO AFETADO. - NOVOS EXAMES DE IMAGEM PARA CONFIRMAÇÃO DIAGNÓSTICA. - AVALIAÇÃO ORTOPÉDICA PARA PROCEDIMENTO CIRÚRGICO. - PREVENÇÃO DE TROMBOEMBOLISMO VENOSO. - ACOMPANHAMENTO GLICÊMICO E AJUSTE DE HIPOGLICEMIANTES. RICARDO R2 CLÍN MÉD ELABORADO E ASSINADO PELO MÉDICO RESIDENTE DR. RICARDO ANDRADE LIMA , CRM 321488 EM 17 04 2024 22:08</t>
  </si>
  <si>
    <t>SUBJETIVO ADMISSÃO CARDIOLOGIA - HCFMUSP JOAQUIM ALMEIDA SOUZA , 63 ANOS, CONTADOR . HC: 3214678 | DIH: 14H20. HPMA: PACIENTE ENCAMINHADO PELO MÉDICO DA FAMÍLIA DEVIDO A DOR PRECORDIAL DE INÍCIO HÁ 6 HORAS, DE FORTE INTENSIDADE, EM APERTO, IRRADIANDO PARA O BRAÇO ESQUERDO. PACIENTE NEGA DISPNEIA, RELATA EPISÓDIOS PRÉVIOS MAS NÃO COM ESSA INTENSIDADE. NEGA OUTROS SINTOMAS ASSOCIADOS. SEM HISTÓRICO DE IAM PRÉVIO. AP: EX-FUMANTE PAROU HÁ 10 ANOS , ETILISMO SOCIAL. SEM OUTRAS COMORBIDADES CONHECIDAS. ALERGIAS: SEM ALERGIAS CONHECIDAS. MUC: NÃO FAZ USO DE MEDICAÇÕES REGULARES. AO EXAME: PACIENTE ANSIOSO, MAS ORIENTADO E COLABORATIVO. ACV: RITMO CARDÍACO REGULAR, SEM SOPROS. PRESSÃO ARTERIAL 150 90 MMHG. AP: MV BILATERALMENTE, SEM RA. SEM SINAIS DE CONGESTÃO PULMONAR. ABD: PLANO, FLÁCIDO E INDOLOR À PALPAÇÃO, RHA . NEURO: SEM DÉFICITS FOCAIS, GLASGOW 15. ECG: SUPRADESNIVELAMENTO DO SEGMENTO ST EM DII, DIII E AVF. ENZIMAS CARDÍACAS: TROPONINA I ELEVADA. HD: SÍNDROME CORONARIANA AGUDA - INFARTO AGUDO DO MIOCÁRDIO COM SUPRADESNIVELAMENTO DO ST IAMCSST DIA DO EVENTO: 13 05 24 ANGINA INSTÁVEL: NÃO HORA DO INÍCIO DOS SINTOMAS: APROXIMADAMENTE ÀS 08H00 MIN PROTOCOLOS: CATETERISMO CARDÍACO: SIM, COM URGÊNCIA PROFILAXIA PARA TVP TEP: INICIADA CONFORME PROTOCOLO DO SERVIÇO CONDUTA: - MANUTENÇÃO DE ANALGESIA COM MORFINA. - ANTICOAGULAÇÃO COM HEPARINA SÓDICA CONFORME PROTOCOLO. - DUPLA ANTIAGREGAÇÃO PLAQUETÁRIA COM AAS E CLOPIDOGREL. - PREPARO PARA CATETERISMO CARDÍACO DE URGÊNCIA. - MONITORIZAÇÃO HEMODINÂMICA E ELETROCARDIOGRÁFICA CONTÍNUA. - ORIENTAÇÕES DADAS AO PACIENTE E FAMILIARES CONTATO 11 99475-2160 . SEM ENDEREÇO INFORMADO. EMAIL: JOAQUIM.ALMEIDA@GMAIL.COM . DRA. CAMILA RODRIGUES DIAS , CRM 329586 , ÀS 15 : 00 DO DIA 13 05 2024</t>
  </si>
  <si>
    <t>SUBJETIVO ADMISSÃO PNEUMOLOGIA - HOSPITAL DO PULMÃO ROBERTO NUNES DA SILVA , 70 ANOS, APOSENTADO . HC: 3214789 | DIH: 07H10. HPMA: REFERIDO AO SERVIÇO POR APRESENTAR TOSSE PRODUTIVA, FEBRE E DISPNEIA HÁ 5 DIAS. RELATA HISTÓRIA DE DPOC E INTERNAÇÕES PRÉVIAS POR EXACERBAÇÕES. AP: DPOC, HIPERTENSÃO ARTERIAL, INSUFICIÊNCIA CARDÍACA. ALERGIAS: SULFAS. MUC: SALMETEROL FLUTICASONA, TIOTRÓPIO, CAPTOPRIL, CARVEDILOL. AO EXAME: DISPNEICO 4 , FEBRIL 38.5ºC , UTILIZANDO MUSCULATURA ACESSÓRIA. ACV: TAQUICARDIA, SEM SOPROS. AP: MV DIMINUÍDO EM BASES, COM ESTERTORES CREPITANTES. ABD: AMOLECIDO, INDOLOR, SEM VISCEROMEGALIAS. NEURO: ECG 14 LEVE CONFUSÃO . GASOMETRIA ARTERIAL: HIPOXEMIA E HIPERCAPNIA MODERADA. HD: EXACERBAÇÃO DE DPOC COM SUSPEITA DE PNEUMONIA ASSOCIADA. ANTIBIÓTICOTERAPIA EMPÍRICA: SIM. PROTOCOLOS: - OXIGENOTERAPIA CONFORME NECESSIDADE. - PREDNISOLONA IV. - INICIAR ANTIBIÓTICO DE AMPLO ESPECTRO. CONDUTA: - COLHER EXAMES, INCLUINDO HEMOGRAMA, ELETRÓLITOS E CULTURAS. - RX DE TÓRAX PARA AVALIAR INFILTRADOS. - AUMENTAR SUPORTE VENTILATÓRIO NÃO INVASIVO SE NECESSÁRIO. - REAVALIAÇÃO MÉDICA FREQUENTE. DR. LUIZ HENRIQUE ALMEIDA - R3 PNEUMOLOGIA ELABORADO E ASSINADO POR MÉDICO RESIDENTE DR. LUIZ HENRIQUE ALMEIDA , CRM 442188 EM 22 03 2025 07:30. IDENTIFICADOR DO ATENDIMENTO: 20250322001 , CONTATO DA EMERGÊNCIA: 11 99988-7766 . LOCAL DE RESIDÊNCIA DO PACIENTE: RUA DAS PALMEIRAS , 45 , VILA NOVA , SÃO PAULO , SP , EMAIL DE CONTATO EMERGENCIAL: SILVA.ROBERTO@GMAIL.COM .</t>
  </si>
  <si>
    <t>SUBJETIVO INTERNAÇÃO GASTROENTEROLOGIA - HFM RICARDO GOMES DE ALMEIDA , 53 ANOS. HC: 3468571 | DIH: 08H15. HPMA: PACIENTE COMPARECEU AO PRONTO-ATENDIMENTO DO HOSPITAL MUNICIPAL DO FUNCHAL COM HISTÓRICO DE ICTERÍCIA E COLÚRIA HÁ 2 DIAS, ASSOCIADO A DOR ABDOMINAL NO HIPOCÔNDRIO DIREITO. NEGA PRURIDO OU MELENA. REFERE INGESTÃO DE ALIMENTOS GORDUROSOS NA VÉSPERA. AP: ETILISTA HÁ MAIS DE 20 ANOS, NEGA OUTRAS COMORBIDADES. ALERGIAS: NÃO CONHECIDAS. MUC: NENHUM MEDICAMENTO DE USO CONTÍNUO. AO EXAME: ICTERÍCIA 3 4, DOR À PALPAÇÃO EM HIPOCÔNDRIO DIREITO. ACV: RITMO REGULAR SEM SOPROS. AP: MV PRESENTE SEM RA. ABD: DOLOROSO DIFUSAMENTE, COM SINAL DE MURPHY POSITIVO. NEURO: CONSCIENTE, ORIENTADO. HD: COLECISTITE AGUDA. CONDUTA: - INTERNAÇÃO PARA OBSERVAÇÃO CLÍNICA E JEJUM ABSOLUTO. - SOLICITAÇÃO DE EXAMES LABORATORIAIS HEPÁTICOS, ULTRASSONOGRAFIA ABDOMINAL. - INÍCIO DE TERAPIA ANALGÉSICA E ANTIBIOTICOTERAPIA DE LARGO ESPECTRO. - AVALIAÇÃO POR CIRURGIA GERAL PARA POSSÍVEL COLECISTECTOMIA. PEDRO COSTA R1 GE. ELABORADO E ASSINADO PELO MÉDICO RESIDENTE DR. PEDRO GONÇALVES COSTA , CRM 378964 EM 19 03 2024 08:50 INSERÇÕES ADICIONAIS: RICARDO GOMES DE ALMEIDA POSSUI COMO CONTATO TELEFÔNICO 21 98765-4321 E EMAIL RICARDO.GOMES@EXEMPLO.COM . ELE MORA EM TIJUCA , RIO DE JANEIRO , E CHEGOU AO HOSPITAL POR RECOMENDAÇÃO DA CLÍNICA MÉDICA SÃO JOÃO BATISTA , TAMBÉM NA TIJUCA .</t>
  </si>
  <si>
    <t>SUBJETIVO RELATÓRIO DE EVOLUÇÃO - CARDIOLOGIA ID : JORGE ALBERTO , 68 ANOS, APOSENTADO - HC : 38410200 DIH : 14 11 20 HPMA : PACIENTE ADMITIDO APÓS SÍNCOPE DE CURTA DURAÇÃO, SEM FATORES DESENCADEANTES CLAROS. REFERE EPISÓDIOS ANTERIORES SEMELHANTES, PORÉM MENOS INTENSOS. HIPERTENSO E DISLIPIDÊMICO. NEGA DOR TORÁCICA OU PALPITAÇÕES. NÃO FAZIA USO REGULAR DE MEDICAMENTOS. HU : PRESENÇA DE ASTENIA E SUDORESE. HI : TABAGISMO ATIVO 10 CIGARROS DIA POR 45 ANOS. ADMITIDO EM MONITORIZAÇÃO CARDÍACA CONTÍNUA. AP : - HIPERTENSÃO ARTERIAL SISTÊMICA - DISLIPIDEMIA - SÍNCOPE A ESCLARECER MEDICAMENTOS : - NÃO ESTAVA EM USO DE MEDICAMENTOS PRÉVIOS EXAME FÍSICO : FC 55 | FR 16 IRPM | SAT 98 % EM AR AMBIENTE | PA 145X80 MMHG REG, HIDRATADO, CORADO, ACIANÓTICO, NORMOTÉRMICO. AR : MV PRESENTE E SIMÉTRICO, SEM RUÍDOS ADVENTÍCIOS. ACV : BRADICARDIA, RÍTMICO, 2 T BNF, SEM SOPROS. ABD : PLANO, FLÁCIDO, INDOLOR, SEM VISCEROMEGALIAS PALPÁVEIS. EXT : SEM EDEMAS OU SINAIS DE TROMBOSE. NEURO : CONSCIENTE, ORIENTADO, GLASGOW 15, SEM ALTERAÇÕES NEUROLÓGICAS FOCAIS. EXAMES COMPLEMENTARES : DA INTERNAÇÃO : ELETROCARDIOGRAMA : BAVT BLOQUEIO ÁTRIO-VENTRICULAR TOTAL , RITMO DE ESCAPE VENTRICULAR. ECOCARDIOGRAMA : SEM DISFUNÇÃO SISTÓLICA, FEVE 60 %. HOLTER : CONFIRMADO BAVT E EPISÓDIOS DE PAUSA 3 SEGUNDOS. HDS ATUAIS - SÍNCOPE NEUROMEDIADA - BAVT OBJETIVO CONDUTA : 1- INDICAÇÃO DE MARCAPASSO CARDÍACO DEFINITIVO 2- INÍCIO DE MONITORIZAÇÃO HEMODINÂMICA NÃO INVASIVA 3- INTERNAÇÃO EM UTI CARDIOLÓGICA PARA ACOMPANHAMENTO PRÓXIMO 4- AVALIAÇÃO MULTIDISCIPLINAR COM FISIOTERAPIA E NUTRICIONISTA 5- COLETA DE EXAMES DE ROTINA : HEMOGRAMA, ELETRÓLITOS, FUNÇÃO RENAL 6- EDUCAÇÃO PARA CESSAÇÃO TABÁGICA 7- AGENDAMENTO DE IMPLANTE DE MARCAPASSO EM 48H SE ESTABILIZAÇÃO CLÍNICA MANTIDA EM TEMPO ÀS 16H, SEM NOVOS EPISÓDIOS DE SÍNCOPE OU SINTOMAS CORRELATOS. PACIENTE ESTÁVEL E NO AGUARDO DE PROCEDIMENTO DE MARCAPASSO. PROGRAMAÇÃO PREPARO PRÉ-OPERATÓRIO PARA IMPLANTE DE MARCAPASSO CARDÍACO. ASSINADO POR DR. RENATO MIRANDA , CRM 202654 , TELEFONE 11 99432-5678 , EMAIL RENATO.MIRANDA@HOSPITAL.COM , EM 14 11 2020 16:12, UTI CARDIOLÓGICA HOSPITAL DO CORAÇÃO , MORADOR DE SÃO PAULO .</t>
  </si>
  <si>
    <t>SUBJETIVO NOTA DE ACOMPANHAMENTO - UNIDADE DE TERAPIA INTENSIVA ID : MARIANA COSTA , 37 ANOS - HC : 94581234 DIH : 07 04 23 HPMA : PACIENTE MARISTELA GONÇALVES , 43 ANOS, ARQUITETA , PROVENIENTE DA CLÍNICA MÉDICA COM DIAGNÓSTICO DE PANCREATITE AGUDA NECROTIZANTE. EVOLUI COM DETERIORAÇÃO HEMODINÂMICA E INSUFICIÊNCIA RESPIRATÓRIA, NECESSITANDO DE SUPORTE VENTILATÓRIO INVASIVO. RELATA DOR ABDOMINAL INCOERCÍVEL, COM PONTUAÇÃO 9 10, PIORADA NAS ÚLTIMAS 24 HORAS. APRESENTOU MELENA UMA VEZ HÁ DOIS DIAS. NEGA FEBRE OU ICTERÍCIA. FAZ USO DE MORFINA EM BOMBA DE INFUSÃO PARA CONTROLE ÁLGICO. HU : DIURESE PREJUDICADA, COM ASPECTO TURVO. HI : RELATADA MELENA, NEGA OUTROS SANGRAMENTOS. EM USO DE NORADRENALINA E VASOPRESSINA DEVIDO A CHOQUE VASOPLÉGICO. AP : CM : DIABETES MELLITUS TIPO 2 - HIPERTENSÃO ARTERIAL SISTÊMICA - ETILISMO CRÔNICO MEDICAMENTOS : - INSULINA NPH 30 UI PELA MANHÃ - METFORMINA 850 MG 12 12H - ENALAPRIL 20 MG 1X AO DIA - MORFINA EM INFUSÃO CONTÍNUA EXAME FÍSICO : FC 110 | FR 28 IRPM | SAT 92 % EM VMI FIO2 60 % | PA 95X60 MMHG PACIENTE SEDADA, EM VM, CIANOSE DE EXTREMIDADES, HIPOTERMIA TX 35,3 AR : MV DIMINUÍDO EM BASES, SEM RA. PRESENÇA DE ESTERTORES CREPITANTES EM BASES PULMONARES. ACV : RITMO CARDÍACO REGULAR, TAQUICÁRDICO, SEM SOPROS AUDÍVEIS. ABD : DISTENDIDO, TIMPÂNICO À PERCUSSÃO, COM DOR À PALPAÇÃO EM HIPOCÔNDRIO ESQUERDO. EXT : SEM EDEMAS, EXTREMIDADES CIANÓTICAS, PULSOS PEDIOSOS PALPÁVEIS E SIMÉTRICOS. NEURO : NÃO AVALIÁVEL DEVIDO A SEDAÇÃO PROFUNDA. EXAMES COMPLEMENTARES : PRÉVIOS : 06 04 GASOV : PH 7.31 PCO2 50 PO2 78 HCO3 21 NA 142 K 4.8 CA 1.12 CL 101 GLI 256 LACT 5.1 AMILASE 785 LIPASE 900 HB 11.3 HT 34 DA INTERNAÇÃO : 07 04 TOMOGRAFIA ABDOMINAL : EVIDÊNCIA DE ÁREAS DE NECROSE EM CORPO E CAUDA DE PÂNCREAS. HDS ATUAIS - PANCREATITE AGUDA NECROTIZANTE - CHOQUE VASOPLÉGICO - INSUFICIÊNCIA RESPIRATÓRIA AGUDA OBJETIVO CONDUTA : 1- CONTINUAR SUPORTE VENTILATÓRIO E HEMODINÂMICO CONFORME PARÂMETROS ATUAIS 2- AJUSTE NA DOSE DE NORADRENALINA E VASOPRESSINA PARA MANUTENÇÃO DE PAM 65MMHG 3- PRESCREVER ANTIBIOTICOTERAPIA EMPÍRICA COM MEROPENEM 1 G EV 8 8H 4- MONITORIZAÇÃO HEMODINÂMICA INVASIVA COM PICCO 5- CONTROLE GLICÊMICO RIGOROSO COM INSULINOTERAPIA DE ACORDO COM A GLICEMIA CAPILAR 6- AVALIAÇÃO CIRÚRGICA DIÁRIA PELO TIME DE CIRURGIA GERAL 7- SOLICITO NOVA GASOMETRIA ARTERIAL, HEMOGRAMA, PAINEL BIOQUÍMICO, COAGULOGRAMA, PCR E LACTATO 8- SUSPENDER ENTERAL ATÉ NOVO POSICIONAMENTO DA EQUIPE DE NUTRIÇÃO E CIRURGIA GERAL 9- CONTROLE ÁLGICO COM AJUSTE DE MORFINA EV EM TEMPO ÀS 16H30 M PACIENTE APRESENTOU EPISÓDIO DE TAQUICARDIA FC 145BPM COM HIPOTENSÃO PA 88X55 MMHG , COM RESPOSTA APÓS INCREMENTO DE NORADRENALINA. SEM NOVAS INTERCORRÊNCIAS APÓS ESTABILIZAÇÃO. PROGRAMAÇÃO AMANHÃ REVER ESTRATÉGIAS DE SUPORTE NUTRICIONAL COM A EQUIPE DE NUTRIÇÃO E DISCUTIR COM CIRURGIA GERAL POSSÍVEL DRENAGEM DE COLEÇÕES PANCREÁTICAS. TELEFONE PARA CONTATO 21 98765-4321 . EMAIL DE EMERGÊNCIA : MARISTELA.G@PROTONMAIL.COM RESIDÊNCIA : RUA DAS PALMEIRAS , 120 , BAIRRO SÃO LOURENÇO , NITERÓI DR. CARLOS MENDES R3 DRA. SILVIA PORTO ELABORADO E ASSINADO POR DR. CARLOS MENDES DA SILVA , CRM 567891 EM 08 04 2023 17:21</t>
  </si>
  <si>
    <t>SUBJETIVO ADENDO DE INTERNAÇÃO - ENFERMARIA DE ONCOLOGIA ID : JOÃO ALMEIDA , 67 ANOS, APOSENTADO , MORADOR DE CAMPINAS - HC : 19082745 DIH : 03 07 21 HPMA : PACIENTE ADMITIDO COM HISTÓRIA DE PERDA DE PESO 15 KG EM 4 MESES , ASTENIA E SUDORESE NOTURNA. RELATA DOR LOMBAR QUE SE INTENSIFICA À NOITE. REFERIDO PELO AMBULATÓRIO DE HEMATOLOGIA DO HOSPITAL DO SERVIDOR DEVIDO A ALTERAÇÕES EM HEMOGRAMA E PRESENÇA DE PLASMOCITOMA EM BIÓPSIA DE MEDULA ÓSSEA. QUEIXA DE PIORA DA DOR LOMBAR NAS ÚLTIMAS 48 HORAS. EM USO DE CODEÍNA PARA DOR, SEM CONTROLE ADEQUADO. HU : MICÇÃO NORMAL, URINA CONCENTRADA HI : APETITE REDUZIDO, NEGA DISFAGIA OU ALTERAÇÕES GASTROINTESTINAIS ADMITIDO PARA MANEJO DA DOR E INÍCIO DE QUIMIOTERAPIA. AP : - MIELOMA MÚLTIPLO RECENTEMENTE DIAGNOSTICADO - INSUFICIÊNCIA RENAL CRÔNICA SECUNDÁRIA À NEFROPATIA DO MIELOMA - DOR CRÔNICA DE DIFÍCIL CONTROLE MEDICAMENTOS : - CODEÍNA 30 MG 6 6H - DEXAMETASONA 4 MG 1X AO DIA - BIFOSFONATO MENSAL ÚLTIMA DOSE 02 06 - ERITROPOIETINA CONFORME NECESSIDADE ÚLTIMA DOSE 28 06 NEGA ALERGIAS MEDICAMENTOSAS PESO : 62,2 KG 05 07 EXAME FÍSICO : FC 78 | FR 16 IRPM | SAT 97 % EM AR AMBIENTE | PA 140X85 MMHG REG, CAQUÉTICO, PALIDEZ CUTÂNEO-MUCOSA 4 , ANICTÉRICO, ACIANÓTICO, AFEBRIL TX 36,2 AR : MV PRESENTE SEM RA. SEM SINAIS DE DESCONFORTO RESPIRATÓRIO. ACV : BCRNF EM 2 T SEM SOPROS. PULSOS PALPÁVEIS E SIMÉTRICOS. ABD : SEM VISCEROMEGALIAS. SEM SINAIS DE IRRITAÇÃO PERITONEAL. EXT : SEM EDEMAS. SEM ALTERAÇÕES ÓSTEO-ARTICULARES APARENTES. NEURO : LOTE, GLASGOW 15, SEM DÉFICITS MOTORES OU SENSORIAIS. DOR LOMBAR INTENSA. EXAMES COMPLEMENTARES : DA INTERNAÇÃO : HEMOGRAMA : HB 9,5, HT 28 %, VCM 88, LC 6200, PLQ 210000 BIOQUÍMICA : CREATININA 2,0, UREIA 55, CÁLCIO 10,5 PROTEINOGRAMA ELETROFORÉTICO PENDENTE HDS ATUAIS : - DOR ONCOLÓGICA EM PACIENTE COM MIELOMA MÚLTIPLO - INSUFICIÊNCIA RENAL CRÔNICA SECUNDÁRIA OBJETIVO CONDUTA : 1- PRESCREVER MORFINA 10 MG SC 4 4H PARA CONTROLE DE DOR 2- INICIAR QUIMIOTERAPIA COM ESQUEMA VTD BORTEZOMIBE, TALIDOMIDA, DEXAMETASONA 3- MANTER BIFOSFONATO MENSAL E REAVALIAR NECESSIDADE DE ERITROPOIETINA 4- CONSULTAR SERVIÇO DE MANEJO DE DOR PARA AJUSTE DA ANALGESIA 5- AJUSTAR DOSES DE MEDICAMENTOS CONFORME FUNÇÃO RENAL 6- MONITORIZAR FUNÇÃO RENAL E ELETRÓLITOS 7- PRESCREVER SUPORTE NUTRICIONAL EM TEMPO MELHORA SIGNIFICATIVA DA DOR RELATADA APÓS A PRIMEIRA DOSE DE MORFINA. AGUARDANDO INÍCIO DO ESQUEMA QUIMIOTERÁPICO. ACOMPANHAMENTO MULTIDISCIPLINAR INICIADO. PROGRAMAÇÃO REAVALIAR EM 24H PARA AJUSTE DA ANALGESIA E MONITORIZAÇÃO DOS EFEITOS ADVERSOS DA QUIMIOTERAPIA. EQUIPE RESPONSÁVEL : DR. CARLOS MENEZES , CRM 115322 E ENFERMEIRO-CHEFE MARCOS SOUZA , COREN 562384712 . ELABORADO E ASSINADO POR DR. AMANDA FREITAS OLIVEIRA , CRM 179825 EM 03 07 2021 20:30</t>
  </si>
  <si>
    <t>SUBJETIVO ATUALIZAÇÃO CLÍNICA - UTI NEUROLÓGICA ID : RODRIGO GUIMARÃES , 55 ANOS, PROFESSOR DE MATEMÁTICA - HC : 30981918 , TELEFONE 11 99875-2341 , EMAIL RODRIGO.GUIMARAES@EXAMPLE.COM , RESIDENTE DE SANTO ANDRÉ DIH : 27 02 23 HPMA : PACIENTE ADMITIDO COM DIAGNÓSTICO DE ACIDENTE VASCULAR CEREBRAL ISQUÊMICO EM TERRITÓRIO DA ARTÉRIA CEREBRAL MÉDIA ESQUERDA. EVOLUINDO COM HEMIPARESIA DIREITA E AFASIA DE BROCA. APRESENTA HISTÓRIA DE HIPERTENSÃO ARTERIAL SISTÊMICA E FIBRILAÇÃO ATRIAL NÃO ANTICOAGULADA. HU : APRESENTA DIURESE ESPARSA, CONCENTRADA. HI : SEM RELATO DE EVACUAÇÕES HÁ 3 DIAS, USO DE LAXATIVO PRESCRITO SEM RESPOSTA. ADMITIDO EM USO DE TROMBOLÍTICO RTPA DENTRO DA JANELA TERAPÊUTICA. AP : - DIABETES MELLITUS TIPO 2 - DISLIPIDEMIA MEDICAMENTOS : - INSULINA NPH 20 UI PELA MANHÃ - LOSARTANA 50 MG 12 12H - METFORMINA 850 MG 12 12H - SINVASTATINA 20 MG À NOITE - ÁCIDO ACETILSALICÍLICO 100MG DIA EXAME FÍSICO : FC 78 BPM | FR 16 IRPM | SPO2 95 % EM AR AMBIENTE | PA 135X85 MMHG REG, NORMOCORADO, NORMOHIDRATADO, AFEBRIL TX 36,5 AR : MV PRESENTE BILATERALMENTE SEM RUÍDOS PATOLÓGICOS ADICIONAIS. ACV : IRREGULARMENTE IRREGULAR, SEM SOPROS. ABD : PLANO, RHA , SEM DOR À PALPAÇÃO, SEM VISCEROMEGALIAS. EXT : HEMIPARESIA GRAU 4 5 NO MEMBRO SUPERIOR E INFERIOR DIREITOS. SEM EDEMA. NEURO : ALERTA, COM AFASIA DE EXPRESSÃO, SEGUE COMANDOS SIMPLES, SEM OUTROS DÉFICITS SENSITIVOS OU MOTORES ADICIONAIS. EXAMES COMPLEMENTARES : DE ADMISSÃO : CT CÉREBRO : ISQUEMIA EM TERRITÓRIO ACM-E DOPPLER TRANSCRANIANO : SEM EVIDÊNCIA DE ESTENOSES SIGNIFICATIVAS HDS ATUAIS - AVC ISQUÊMICO EM TERRITÓRIO ACM-E - HEMIPARESIA DIREITA - AFASIA DE EXPRESSÃO OBJETIVO CONDUTA : 1- CONTINUO COM CONTROLE GLICÊMICO ATRAVÉS DE INSULINA NPH AJUSTÁVEL 2- MONITORAMENTO DA PRESSÃO ARTERIAL PARA MANTER VALORES MATIAS GOMES E EQUIPE ELABORADO E ASSINADO POR DRA. MARIANA FONSECA PEREIRA , CRM 154200 EM 01 03 2023 10:45</t>
  </si>
  <si>
    <t>SUBJETIVO OBSERVAÇÃO DE EVOLUÇÃO - ENFERMARIA DE NEUROLOGIA ID : TERESA CARVALHO , 45 ANOS, ADMINISTRADORA - HC : 88912357 DIH : 21 04 23 HPMA : PACIENTE ADMITIDA APÓS EPISÓDIO SÚBITO DE AFASIA DE EXPRESSÃO E FRAQUEZA DO HEMICORPO DIREITO. SEM ALTERAÇÕES NA CONSCIÊNCIA OU SINAIS MENÍNGEOS. NEGA CEFALEIA OU EPISÓDIOS PRÉVIOS. RELATO DE HIPERTENSÃO MAL CONTROLADA E TABAGISMO ATIVO. AO EXAME DE ADMISSÃO, AFÁSICA E COM FORÇA GRAU 3 5 NO HEMICORPO DIREITO. HU : AFEBRIL, ORIENTADA EM TEMPO E PESSOA, PORÉM COM DIFICULDADE DE COMUNICAÇÃO HI : FUNÇÃO VESICAL E INTESTINAL PRESERVADAS AP : - HIPERTENSÃO ARTERIAL SISTÊMICA - HÁBITO DE FUMAR 20 CIGARROS DIA MEDICAMENTOS : - AAS 200MG DIA - LOSARTANA 100MG DIA - ATORVASTATINA 20 MG À NOITE - CLOPIDOGREL 75MG DIA - MEDICAÇÃO PARA CONTROLE PRESSÓRICO CAPTOPRIL 25 MG NEGA HISTÓRIA DE ALERGIAS MEDICAMENTOSAS PESO : 68 KG EXAME FÍSICO : FC 88 BPM | FR 20 IRPM | SAT 97 % EM AR AMBIENTE | PA 160X95 MMHG REG, ACIANÓTICA, HIDRATADA AR : MV PRESENTE SEM ALTERAÇÕES ACV : RITMO REGULAR, SEM SOPROS OU EXTRASSÍSTOLES AUDÍVEIS ABD : PLANO, INDOLOR À PALPAÇÃO, SEM MASSAS OU MEGALIAS EXT : FORÇA DIMINUÍDA 3 5 EM HEMICORPO DIREITO, SEM SINAIS DE TVP NEURO : AFASIA DE EXPRESSÃO, HEMIPARESIA DIREITA, PUPILAS ISOCÓRICAS E FOTORREAGENTES EXAMES COMPLEMENTARES : DA INTERNAÇÃO : TC DE CRÂNIO : LESÃO HIPERDENSA EM REGIÃO DA CÁPSULA INTERNA ESQUERDA SUGESTIVA DE AVC ISQUÊMICO RECENTE HDS ATUAIS - ACIDENTE VASCULAR CEREBRAL ISQUÊMICO AGUDO OBJETIVO CONDUTA : 1- MANTER AAS E CLOPIDOGREL CONFORME PROTOCOLO DE AVC ISQUÊMICO 2- MONITORIZAÇÃO INTENSIVA DOS NÍVEIS PRESSÓRICOS E AJUSTE DE ANTI-HIPERTENSIVOS 3- AVALIAÇÃO POR FISIOTERAPIA E FONOAUDIOLOGIA PARA REABILITAÇÃO MOTORA E DA FALA 4- INICIAR ESTATINAS CONFORME DIRETRIZES DE PREVENÇÃO SECUNDÁRIA 5- ORIENTAÇÕES SOBRE CESSAÇÃO DO TABAGISMO E DIETA HIPOSSÓDICA 6- REPETIR TC DE CRÂNIO EM 24H OU SE HOUVER MUDANÇA NO QUADRO NEUROLÓGICO 7- MEDIDAS DE PREVENÇÃO PARA COMPLICAÇÕES DE IMOBILISMO TVP, ÚLCERAS DE PRESSÃO 8- ACOMPANHAMENTO PSICOLÓGICO EM TEMPO EVOLUÇÃO NEUROLÓGICA ESTACIONÁRIA NAS ÚLTIMAS HORAS. PACIENTE COLABORATIVA COM AS SESSÕES DE FISIOTERAPIA. REAVALIAÇÃO CONTÍNUA DA PRESSÃO ARTERIAL COM AJUSTES NO CAPTOPRIL. REFORÇAR ORIENTAÇÕES E SUPORTE AO ABANDONO DO TABAGISMO. REAVALIAÇÃO NEUROLÓGICA AMANHÃ CEDO. ACOMPANHADA PELO FAMILIAR ROBERTO CARVALHO , MORADOR DE SANTOS . TELEFONE 11 98123-4567 , EMAIL ROBERTO.CARVALHO@EXAMPLE.COM . ELABORADO E ASSINADO POR DR. EDUARDO PEREIRA SANTOS , CRM 155342 EM 22 04 2023 09:48.</t>
  </si>
  <si>
    <t>SUBJETIVO ACOMPANHAMENTO DIÁRIO - ONCOLOGIA ID : LARISSA FONTOURA MENDES , 48 ANOS, ARQUITETA - HC : 33219822 DIH : 25 02 22 HPMA : PACIENTE COM DIAGNÓSTICO RECENTE DE CÂNCER DE MAMA EM ESTÁGIO AVANÇADO, SUBMETIDA A PRIMEIRA SESSÃO DE QUIMIOTERAPIA HÁ UMA SEMANA . REFERE NÁUSEAS E VÔMITOS PERSISTENTES, CANSAÇO EXCESSIVO E APARECIMENTO DE PETÉQUIAS EM MEMBROS INFERIORES . AFIRMA TER TIDO FEBRE NAS ÚLTIMAS 48 HORAS . NEGA SANGRAMENTOS OU DISPNEIA . NO EXAME, FC 88 BPM, PA 115X75 MMHG, FR 18, FEBRIL T : 38,2 ° C . HU : PRÓTESE DE SILICONE MAMÁRIA BILATERAL HI : HIPOTIROIDISMO EM TRATAMENTO ADMITIDA SEM MEDICAÇÕES ESPECÍFICAS PARA NÁUSEAS OU FEBRE . AP : CÂNCER DE MAMA T4N2M0 - HIPOTIROIDISMO MEDICAMENTOS : - LEVOTIROXINA 100MCG DIA - ONDANSETRON 8 MG TID - ÁCIDO ACETILSALICÍLICO 100MG DIA NEGA ALERGIAS MEDICAMENTOSAS PESO : 67 KG EXAME FÍSICO : FC 86 | FR 18 IRPM | SAT 97 % AR AMBIENTE | PA 118X78 MMHG FEBRIL, HIPOCORADA, COM PETÉQUIAS EM MMII AR : MV PRESENTES, SEM RUÍDOS ADVENTÍCIOS ACV : RITMO REGULAR, SEM SOPROS ABD : FLÁCIDO, INDOLOR EXT : PETÉQUIAS EM MMII, SEM EDEMAS NEURO : CONSCIENTE, ORIENTADA, GLASGOW 15 EXAMES COMPLEMENTARES : HEMOGRAMA : LEUCÓCITOS 2.500 ΜL COM NEUTROPENIA, PLAQUETAS 50.000 ΜL BIOQUÍMICA : FUNÇÃO HEPÁTICA E RENAL DENTRO DA NORMALIDADE HDS ATUAIS - NEUTROPENIA FEBRIL - NÁUSEA E VÔMITOS PÓS-QUIMIOTERAPIA - TROMBOCITOPENIA OBJETIVO CONDUTA : 1- INICIAR ANTIBIOTICOTERAPIA DE AMPLO ESPECTRO 2- AVALIAR USO DE G-CSF PARA ESTÍMULO DE GRANULÓCITOS 3- REPOSIÇÃO DE PLAQUETAS SE CONTAGEM ABAIXO DE 20.000 ΜL OU SANGRAMENTOS 4- MANTER ONDANSETRON PARA CONTROLE DE NÁUSEAS 5- HIDRATAÇÃO ENDOVENOSA E MANEJO DE SUPORTE NUTRICIONAL 6- MONITORIZAÇÃO CONTÍNUA DOS SINAIS VITAIS E EXAMES LABORATORIAIS 7- SOLICITAR AVALIAÇÃO HEMATOONCOLÓGICA PARA MANEJO DA QUIMIOTERAPIA 8- AJUSTAR DOSE DE LEVOTIROXINA CONFORME TSH E T4 LIVRE 9- VIGILÂNCIA CLÍNICA CONTÍNUA EM TEMPO PACIENTE RELATANDO MELHORA PARCIAL DAS NÁUSEAS COM ONDANSETRON, CONTINUA FEBRIL APESAR DE USO DE ANTIPIRÉTICOS . CONTATO FAMILIAR : 11 98765-4321 , ENDEREÇO RUA DAS FLORES , 123 , SÃO PAULO . PROGRAMAÇÃO MANTER VIGILÂNCIA DOS PARÂMETROS HEMODINÂMICOS, HEMATOLÓGICOS E FUNÇÃO DA TIREOIDE . ATUALIZAÇÃO DO PLANO DE QUIMIOTERAPIA . DRA . CAMILA ROCHA ALMEIDA , CRM 154688 , EMAIL CAMILA.ROCHA@HOSPITALEXEMPLO.COM EM 25 02 2022 15:20</t>
  </si>
  <si>
    <t>SUBJETIVO ADENDO DE INTERNAÇÃO - ENFERMARIA CARDIOLÓGICA ID : MARIANA DOS SANTOS , 45 ANOS - HC : 25537281 DIH : 12 03 23 HPMA : A PACIENTE MARIANA DOS SANTOS FOI TRAZIDA AO HOSPITAL DAS CLÍNICAS COM QUADRO DE DISPNEIA AGUDA E DOR TORÁCICA PERSISTENTE DE INTENSIDADE MODERADA 6 10 , COM INÍCIO HÁ APROXIMADAMENTE 6 HORAS ANTES DA ADMISSÃO . REFERE HISTÓRIA DE HIPERTENSÃO ARTERIAL SISTÊMICA MAL CONTROLADA E RELATOS PRÉVIOS DE EPISÓDIOS SEMELHANTES, MAS DE MENOR INTENSIDADE . NO CAMINHO PARA O HOSPITAL, APRESENTOU EPISÓDIO SINCOPAL SEM RELATOS DE TRAUMA . A PACIENTE NEGA FEBRE, TOSSE OU PALIDEZ RECENTE . REFERIU CANSAÇO FÁCIL NAS ÚLTIMAS SEMANAS E AUMENTO DE PESO DE 3 KG NO ÚLTIMO MÊS . HU : NÃO REFERE ALTERAÇÕES MICCIONAIS . NEGA HEMOPTISE OU HEMATÚRIA . HI : EVACUAÇÕES REGULARES, NÃO DISCOLORED . ADMITIDA COM SOROTERAPIA EV UTILIZANDO SF 0,9 % 500ML EV . AP : - HIPERTENSÃO ARTERIAL SISTÊMICA - EPISÓDIOS PRÉVIOS DE ANGINA - DISLIPIDEMIA MEDICAMENTOS : - ENALAPRIL 20 MG DIA - METOPROLOL 50 MG 12 12H - ATORVASTATINA 40MG DIA - ASPIRINA 100 MG DIA - HIDROCLOROTIAZIDA 25 MG DIA NEGA ALERGIAS MEDICAMENTOSAS PESO : 85,3 KG NA ADMISSÃO EXAME FÍSICO : FC 110 | FR 26 IRPM | SAT 94 % EM O2 2L MIN | PA 150X90 MMHG REG, TAQUIPNEICA, PALIDEZ 4 , ACIANÓTICO, DIAPHORETIC, AFEBRIL TX 37,0 AR : MV PRESENTE, SEM RA . ESTERTORES CREPITANTES BIBASAIS . USO DISCRETO DA MUSCULATURA ACESSÓRIA . ACV : RÍTMICO, TAQUICÁRDICO, SEM SOPROS . PRESENÇA DE ESTERTORES CREPITANTES À AUSCULTAÇÃO PULMONAR . ABD : PLANO, INDOLOR À PALPAÇÃO, SEM VISCEROMEGALIAS PALPÁVEIS . SEM SINAIS DE ASCITE . EXT : PULSO PEDIOSO PRESENTE BILATERALMENTE . SEM EDEMA OU SINAIS DE TVP . NEURO : LÚCIDA, ORIENTADA NO TEMPO E NO ESPAÇO . ESCALA DE GLASGOW 15 . SEM ALTERAÇÕES MOTORAS OU SENSORIAIS EVIDENTES . EXAMES COMPLEMENTARES : DA INTERNAÇÃO : ELETROCARDIOGRAMA : ALTERAÇÕES INESPECÍFICAS DO ST, SEM SUPRADESNIVELAMENTO . INVERSÃO DE ONDA T EM D2, D3, AVF . ECOCARDIOGRAMA : DISFUNÇÃO DIASTÓLICA, FRAÇÃO DE EJEÇÃO PRESERVADA . SEM OUTRAS ALTERAÇÕES ESTRUTURAIS . ENZIMAS CARDÍACAS TROPONINA I, CK-MB : VALORES LEVEMENTE ELEVADOS . EXAMES LABORATORIAIS DE ROTINA : DENTRO DA NORMALIDADE . HDS ATUAIS - SÍNDROME CORONARIANA AGUDA - HIPERTENSÃO ARTERIAL SISTÊMICA DESCOMPENSADA OBJETIVO CONDUTA : 1- INICIAR TERAPIA ANTI-HIPERTENSIVA INTENSIVA COM AJUSTES NOS MEDICAMENTOS DE BASE 2- MONITORIZAÇÃO CONTÍNUA DE SINAIS VITAIS E ECG 3- CONTINUAR SUPORTE COM OXIGENOTERAPIA 2L MIN 4- INICIAR AAS 300 MG EV UMA VEZ, SEGUIDO DE 100MG DIA VIA ORAL 5- NITROGLICERINA EV EM BOMBA DE INFUSÃO CONTÍNUA CONFORME PA E DOR TORÁCICA 6- ANALGESIA COM MORFINA 2 MG EV SE NECESSÁRIO PARA DOR 7- DIETA HIPOSSÓDICA E HIPOLIPÍDICA ESTRITA 8- AVALIAÇÃO DIÁRIA PELA EQUIPE DE CARDIOLOGIA PARA REAJUSTE TERAPÊUTICO 9- RESTRIÇÃO HÍDRICA 1,5L DIA EM TEMPO ÀS 17H HOUVE MELHORA DO QUADRO DE DOR, SEM NOVOS EPISÓDIOS DE SINCOPES . PACIENTE RELATOU MENOR DISPNEIA APÓS INICIAR TRATAMENTO . AO EF : FC 98 | FR 22 IRPM | SAT 97 % EM O2 2L MIN | PA 140X85 MMHG ACV : RÍTMICO, AINDA TAQUICÁRDICO . MV MELHOROU COM DIMINUIÇÃO DOS ESTERTORES CREPITANTES . PACIENTE SEGUE INTERNADA EM OBSERVAÇÃO E AGUARDANDO RESULTADO DE CORONARIOGRAFIA SOLICITADA . PROGRAMAÇÃO AMANHÃ MANTER SOLICITAÇÕES DE EXAMES LABORATORIAIS E REAVALIAÇÃO POR EQUIPE MULTIPROFISSIONAL . ASSINADO POR DR. GABRIEL ALVES , CRM 657920 , TELEFONE 11 99534-7895 , EMAIL GABRIEL.ALVES@HOSPITALHC.COM , MORADOR DE CAMPINAS EM 12 03 2023 18:15</t>
  </si>
  <si>
    <t>SUBJETIVO ACOMPANHAMENTO AMBULATORIAL - ENDOCRINOLOGIA ID : CLARICE FERREIRA , 58 ANOS, ADVOGADA - HC : 19876453 DIH : 20 11 20 HPMA : PACIENTE EM ACOMPANHAMENTO AMBULATORIAL POR DM2 MAL CONTROLADO . REFERE DIFICULDADE EM MANTER NÍVEIS GLICÊMICOS ESTÁVEIS, OSCILANDO ENTRE HIPOGLICEMIAS LEVES E HIPERGLICEMIAS SIGNIFICATIVAS, A DESPEITO DO USO REGULAR DE METFORMINA E INSULINA NPH . RELATA AINDA EPISÓDIOS DE POLIDIPSIA, POLIÚRIA E ASTENIA . AFERIÇÃO CAPILAR MOSTROU GLICEMIA DE 278 MG DL NO MOMENTO DA CONSULTA . HU : SEM ALTERAÇÕES HI : CONSTIPAÇÃO LEVE EM USO DE METFORMINA 850 MG 3X DIA, INSULINA NPH 20UI PELA MANHÃ E 10UI À NOITE . AP : CM : DIABETES MELLITUS TIPO 2, HIPERTENSÃO ARTERIAL SISTÊMICA - NEUROPATIA DIABÉTICA PERIFÉRICA MEDICAMENTOS : - INSULINA GLARGINA 10UI À NOITE - AMLODIPINA 5 MG 1X AO DIA - ATORVASTATINA 20 MG À NOITE - AJUSTE DE INSULINA NPH PARA 24UI PELA MANHÃ E 14UI À NOITE NEGA ALERGIAS MEDICAMENTOSAS PESO : 75,2 KG EXAME FÍSICO : FC 78 | FR 16 IRPM | SAT 96 % EM AR AMBIENTE | PA 138X88 MMHG CORADA, HIDRATADA, ANICTÉRICA, ACIANÓTICA, AFEBRIL TX 37,0 AR : MV PRESENTE SEM RA ACV : RÍTMICO, SEM SOPROS ABD : GLOBOSO, FLÁCIDO, INDOLOR À PALPAÇÃO SUPERFICIAL E PROFUNDA EXT : SEM EDEMAS . PULSOS PALPÁVEIS . NEURO : DIMINUIÇÃO DA SENSIBILIDADE VIBRATÓRIA EM AMBOS OS PÉS EXAMES COMPLEMENTARES : HEMOGLOBINA GLICADA HBA1C : 8,2 % PERFIL LIPÍDICO : COLESTEROL TOTAL 210MG DL, HDL 38MG DL, LDL 130MG DL, TRIGLICERÍDEOS 220MG DL HDS ATUAIS - DM2 MAL CONTROLADO - HIPERTENSÃO ARTERIAL OBJETIVO CONDUTA : 1- AJUSTE DA TERAPIA INSULÍNICA COM INCREMENTO DA INSULINA NPH 2- INTRODUÇÃO DE INSULINA GLARGINA 3- ACOMPANHAMENTO NUTRICIONAL E ORIENTAÇÃO PARA EXERCÍCIOS FÍSICOS 4- REAVALIAÇÃO DO CONTROLE PRESSÓRICO E AJUSTE MEDICAMENTOSO SE NECESSÁRIO 5- SOLICITAÇÃO DE EXAMES DE CONTROLE, INCLUINDO MICROALBUMINÚRIA EM TEMPO PACIENTE ORIENTADA QUANTO À NOVA TERAPÊUTICA E A IMPORTÂNCIA DA ADESÃO AO TRATAMENTO PARA MELHOR CONTROLE GLICÊMICO . PROGRAMAÇÃO RETORNO EM 3 MESES OU ANTES, CASO NOTE HIPOGLICEMIAS FREQUENTES . ENDEREÇO RUA DA SAÚDE , 123 - VILA OLÍMPIA - SÃO PAULO DR. ANTÔNIO MACEDO , CRM 122678 , TELEFONE 11 98765-4321 EMAIL ANTONIO.MACEDO@HOSPITALXYZ.COM E NUTRICIONISTA SANDRA LOPES , EMAIL SANDRA.LOPES@HOSPITALXYZ.COM ELABORADO E ASSINADO POR DR. ANTÔNIO MACEDO , CRM 122678 EM 20 11 2020 11:50</t>
  </si>
  <si>
    <t>SUBJETIVO REGISTRO DE EVOLUÇÃO - GASTROENTEROLOGIA ID : BEATRIZ LAGO , 28 ANOS, FISIOTERAPEUTA - HC : 19537846 DIH : 20 04 23 HPMA : PACIENTE DEU ENTRADA POR VÔMITOS INCOERCÍVEIS E DOR ABDOMINAL HÁ 3 DIAS, DESIDRATADA E COM REDUÇÃO DA INGESTÃO ORAL . COM HISTÓRICO DE GASTRITE CRÔNICA E SII SÍNDROME DO INTESTINO IRRITÁVEL . APRESENTAVA DOR EM FAIXA NO ANDAR SUPERIOR DO ABDOME COM IRRADIAÇÃO POSTERIOR, RELATANDO INTENSIDADE DE 7 10 E CARACTERÍSTICA EM CÓLICA . ÚLTIMO EPISÓDIO SEMELHANTE HÁ CERCA DE 6 MESES, COM BOA RESPOSTA AO TRATAMENTO CLÍNICO . HU : ALIMENTAÇÃO REGULAR SEM RESTRIÇÕES ESPECÍFICAS HI : VÔMITOS DE CONTEÚDO ALIMENTAR, SEM BILE OU SANGUE, CERCA DE 5X DIA ADMITIDA EM USO DE SORO FISIOLÓGICO 0,9 % EV, OMEPRAZOL EV E METOCLOPRAMIDA . AP : CM : GASTRITE CRÔNICA, SÍNDROME DO INTESTINO IRRITÁVEL MEDICAMENTOS : - OMEPRAZOL 40 MG EV 12 12H - METOCLOPRAMIDA 10 MG EV 8 8H - SORO FISIOLÓGICO 0,9 % 500ML EV 8 8H NEGA ALERGIAS MEDICAMENTOSAS PESO : 17 04 60,4 KG 20 04 58,7 KG EXAME FÍSICO : FC 90 | FR 20 IRPM | SAT 99 % EM AR AMBIENTE | PA 110X70 MMHG REG, DESIDRATADA 4 , CORADA, ACIANÓTICA AR : MV PRESENTE SEM RA ACV : RÍTMICA, 2 T BNF, SEM SOPROS ABD : DISTENDIDO, DOLOROSO À PALPAÇÃO EM EPIGÁSTRIO E MESOGÁSTRIO, SEM DEFESA EXT : PULSOS FINOS, AUSÊNCIA DE EDEMA NEURO : LÚCIDA, ORIENTADA, SEM DÉFICITS MOTORES OU SENSITIVOS EXAMES COMPLEMENTARES : ENDOSCOPIA DIGESTIVA ALTA : GASTRITE ENANTEMATOSA LEVE ULTRASSONOGRAFIA ABDOMINAL : SEM ALTERAÇÕES HEMOGRAMA : LEUCÓCITOS 11.500 UL COM DESVIO PARA ESQUERDA ELETRÓLITOS E FUNÇÃO RENAL NORMAIS HDS ATUAIS - GASTRITE AGUDIZADA - VÔMITOS INCOERCÍVEIS - DESIDRATAÇÃO OBJETIVO CONDUTA : 1- MANTER HIDRATAÇÃO VENOSA E MONITORIZAR DIURESE 2- OMEPRAZOL EV 40 MG 12 12H, METOCLOPRAMIDA EV 10 MG 8 8H 3- INTRODUÇÃO DE DIETA LEVE E DE FÁCIL DIGESTÃO, APÓS CONTROLE DOS VÔMITOS 4- REAVALIAÇÃO EM 24H PARA POSSÍVEL ALTA COM ORIENTAÇÃO DE MANEJO AMBULATORIAL DA GASTRITE EM TEMPO PACIENTE SEM NOVOS EPISÓDIOS DE VÔMITOS NAS ÚLTIMAS 12H . ACEITANDO DIETA LEVE EM PEQUENOS VOLUMES, AINDA COM DESCONFORTO ABDOMINAL . PROGRAMAÇÃO REALIZAR CONTROLE DOS SINAIS VITAIS E REAVALIAÇÃO CLÍNICA A CADA 6H . ENCORAJAR HIDRATAÇÃO ORAL . ACOMPANHAMENTO COM NUTRICIONISTA PARA AJUSTE DA DIETA EM DOMICÍLIO . DR. RODRIGO VASCONCELOS NUTRICIONISTA ANDRÉA MEDEIROS . PACIENTE RESIDE NO BAIRRO JARDIM DAS PALMEIRAS , SÃO PAULO , E POSSUI TELEFONE DE CONTATO 11 98765-4321 . EMAIL PARA CONTATO BEATRIZ.LAGO@EXAMPLE.COM . ELABORADO E ASSINADO POR DR. RODRIGO VASCONCELOS LIMA , CRM 175486 EM 20 04 2023 08:50</t>
  </si>
  <si>
    <t>SUBJETIVO ADENDO DE INTERNAÇÃO - ENFERMARIA DE NEUROLOGIA ID : MARIA SILVA , 52 ANOS - HC : 30458125 DIH : 12 04 23 HPMA : PACIENTE ADMITIDA COM CEFALEIA INTENSA REFRATÁRIA AOS ANALGÉSICOS COMUNS HÁ CERCA DE 72 HORAS . DESCREVE A DOR COMO PULSÁTIL, BILATERAL, COM INTENSIDADE 9 10, ASSOCIADA A FOTOFOBIA E FONOFOBIA . REFERE NÁUSEAS E VÔMITOS INTERMITENTES . NEGA TRAUMA CRANIANO RECENTE OU SIMILAR . TEM HISTÓRIA DE ENXAQUECA SEM AURA, MAS RELATA QUE O EPISÓDIO ATUAL É MAIS INTENSO E DURADOURO QUE O HABITUAL . RELATA USO DE SUMATRIPTANO SEM MELHORA SIGNIFICATIVA . NEGA FEBRE OU RIGIDEZ DE NUCA . HU : MENOPAUSA PRECOCE AOS 40 ANOS . HISTÓRIA DE HIPOTIROIDISMO . HI : ÚLTIMA MENSTRUAÇÃO HÁ MAIS DE 10 ANOS . USO DE LEVOTIROXINA 50 MCG DIA . AP : CM : ENXAQUECA SEM AURA - HIPOTIROIDISMO BEM CONTROLADO - DISLIPIDEMIA MEDICAMENTOS : - SUMATRIPTANO 100 MG CONFORME DOR ÚLTIMO USO HÁ 6 HORAS - LEVOTIROXINA 50 MCG DIA - SINVASTATINA 20 MG À NOITE NEGA ALERGIAS MEDICAMENTOSAS PESO : NÃO AFERIDO RECENTEMENTE EXAME FÍSICO : FC 88 | FR 16 IRPM | SAT 98 % EM AR AMBIENTE | PA 138X85 MMHG REG, SEM SINAIS DE DESIDRATAÇÃO OU ICTERÍCIA, ACIANÓTICO, AFEBRIL TX 36,5 AR : MV PRESENTE E SIMÉTRICO, SEM RUÍDOS ADICIONAIS . ACV : RITMO CARDÍACO REGULAR EM 2 T, SEM SOPROS . ABD : MACIO, DEPRESSÍVEL, INDOLOR À PALPAÇÃO, SEM MASSAS OU VISCEROMEGALIAS . EXT : SEM EDEMA, PULSOS PRESENTES E SIMÉTRICOS . NEURO : CONSCIENTE, ORIENTADA, DOLORIMENTO A LÂMPADA DE FOCO, SEM DÉFICITS MOTORES OU SENSITIVOS, REFLEXOS OSTEOTENDINOSOS NORMAIS . EXAMES COMPLEMENTARES : DA INTERNAÇÃO : TOMOGRAFIA COMPUTADORIZADA DE CRÂNIO : SEM ALTERAÇÕES AGUDAS . LABORATORIAIS : HEMOGRAMA, ELETRÓLITOS E FUNÇÃO RENAL DENTRO DA NORMALIDADE . HDS ATUAIS - CEFALEIA INTENSA REFRATÁRIA A ANALGÉSICOS - ENXAQUECA SEM AURA OBJETIVO CONDUTA : 1- ADMINISTRAR DEXAMETASONA 10 MG EV AGORA 2- INICIAR METOCLOPRAMIDA 10 MG EV A CADA 8 HORAS PARA NÁUSEAS 3- MANTER QUARTO COM LUMINOSIDADE REDUZIDA E AMBIENTE SILENCIOSO 4- SUSPENDER SUMATRIPTANO E CONSIDERAR INÍCIO DE PROFILAXIA PARA ENXAQUECA COM TOPIRAMATO 5- AVALIAÇÃO POR NEUROLOGISTA 6- MANTER LEVOTIROXINA 50 MCG DIA E SINVASTATINA 20 MG À NOITE 7- AFERIR PESO E CHECAR SINAIS VITAIS A CADA 8 HORAS 8- HIDRATAÇÃO ADEQUADA COM SF 0,9 % 1L EM 8 HORAS EM TEMPO AVALIAÇÃO DO NEUROLOGISTA SUGERE EPISÓDIO DE ENXAQUECA INTRACTÁVEL, REFORÇANDO A CONTINUIDADE DAS CONDUTAS E O INÍCIO DE PROFILAXIA APÓS ESTABILIZAÇÃO DO QUADRO AGUDO . PROGRAMAÇÃO AVALIAR RESPOSTA AO TRATAMENTO NAS PRÓXIMAS 24 HORAS, REAVALIAR A NECESSIDADE DE NOVAS MEDICAÇÕES E EXAMES LABORATORIAIS, MANTER MONITORIZAÇÃO CLÍNICA . ELABORADO E ASSINADO POR DRª. CLARA GOMES , CRM 180403 EM 13 04 2023 10:15, TELEFONE 11 98765-4321 EMAIL CLARA.GOMES@HOSPITAL.COM , RESPONSÁVEL PELO ATENDIMENTO RESIDE EM RUA DAS ACÁCIAS , BAIRRO VILA VERDE , SÃO PAULO .</t>
  </si>
  <si>
    <t>SUBJETIVO RELATÓRIO DE EVOLUÇÃO - UNIDADE DE TERAPIA INTENSIVA ID : MARINA SILVA , 37 ANOS - HC : 25213221 DIH : 14 03 23 HPMA : PACIENTE MARINA SILVA , 37 ANOS, ADVOGADA , FOI TRANSFERIDA DA SALA DE EMERGÊNCIA COM DIAGNÓSTICO DE EMBOLIA PULMONAR MACIÇA CONFIRMADA POR ANGIO-TC. REFERINDO DISPNEIA SÚBITA E DOR TORÁCICA PLEURÍTICA NA MANHÃ DA ADMISSÃO. REFERE USO PRÉVIO DE ANTICONCEPCIONAL ORAL. AO EXAME INICIAL, ENCONTRAVA-SE HIPOXÊMICA COM SPO2 DE 86% EM AR AMBIENTE, REQUERENDO SUPORTE VENTILATÓRIO COM FIO2 DE 40%. HEMODINAMICAMENTE INSTÁVEL COM HIPOTENSÃO PA 90X50 MMHG E TAQUICARDIA FC 120 BPM , SENDO INICIADOS CRISTALOIDES E INICIADA INFUSÃO DE NOREPINEFRINA. MORADORA DE CAMPINAS . HU : URINA DE ASPECTO CLARO, DIURESE MANTIDA. HI : SEM EVACUAÇÕES NAS ÚLTIMAS 24 HORAS. ADMITIDA EM TERAPIA ANTICOAGULANTE COM ENOXAPARINA 1MG KG 12 12H. AP : - HISTÓRIA PRÉVIA DE TROMBOSE VENOSA PROFUNDA HÁ 2 ANOS. - CIRURGIA DE VARIZES HÁ 6 MESES. MEDICAMENTOS : - ENOXAPARINA 60 MG 12 12H - DIPIRONA 1 G 6 6H EV - OMEPRAZOL 40MG DIA EV - PARACETAMOL 1 G 8 8H EV - NOREPINEFRINA CONFORME NECESSÁRIO PARA MANUTENÇÃO DA PRESSÃO ARTERIAL EXAME FÍSICO : FC 117 BPM | FR 22 IRPM | SPO2 92% EM O2 SUPLEMENTAR | PA 115X70 MMHG REG, CORADA, HIDRATADA, AFEBRIL TX 36,8 AR : MV DIMINUÍDO EM BASE DIREITA, COM SIBILOS ESPARSOS. SEM TIRAGEM OU USO DE MUSCULATURA ACESSÓRIA APÓS INÍCIO DE SUPORTE VENTILATÓRIO. ACV : RÍTMO CARDÍACO IRREGULAR, SEM SOPROS, PULSOS PRESENTES E SIMÉTRICOS. ABD : PLANO, INDOLOR À PALPAÇÃO, SEM VISCEROMEGALIAS PALPÁVEIS. EXT : SEM EDEMA OU SINAIS DE TROMBOSE VENOSA. PULSO PERIFÉRICO PALPÁVEL. NEURO : CONSCIENTE, ORIENTADA, GLASGOW 15, SEM DÉFICITS MOTORES OU SENSITIVOS. EXAMES COMPLEMENTARES : DA INTERNAÇÃO : DÍMERO D 5000 NG ML FEU ANGIO-TC : TROMBOEMBOÍSMO PULMONAR EM RAMOS PRINCIPAIS E SEGMENTARES BILATERAIS ECODOPPLERCARDIOGRAMA : DISFUNÇÃO VENTRICULAR DIREITA SEM SHUNTS, PRESSÃO SISTÓLICA DE ARTÉRIA PULMONAR ESTIMADA EM 50MMHG HDS ATUAIS - EMBOLIA PULMONAR MACIÇA - INSTABILIDADE HEMODINÂMICA OBJETIVO CONDUTA : 1- MANTENHO TERAPIA ANTICOAGULANTE COM ENOXAPARINA 60 MG 12 12H 2- MANTENHO ANALGÉSICOS CONFORME PRESCRIÇÃO ANTERIOR 3- CONTROLO NÍVEIS DE SPO2 PARA MANTER 92% 4- INICIO TROMBOLÍTICO EM CONSIDERAÇÃO AO ESTADO CLÍNICO APÓS AVALIAÇÃO DE RISCO 5- ACOMPANHAMENTO CONTÍNUO DOS PARÂMETROS HEMODINÂMICOS 6- AVALIAÇÃO PARA INSERÇÃO DE FILTRO DE VEIA CAVA EM CASO DE PIORA CLÍNICA 7- SOLICITO GASOMETRIA ARTERIAL E EXAMES DE CONTROLE DE COAGULAÇÃO A CADA 6 HORAS 8- MANUTENÇÃO DE DIETA ZERO ATÉ NOVA AVALIAÇÃO EM TEMPO ÀS 20H DO DIA 15 03 2023 , A PACIENTE APRESENTA MELHORA DA SATURAÇÃO APÓS AUMENTO DA FIO2 PARA 50%. MANUTENÇÃO DA TERAPIA COM NOREPINEFRINA PARA SUPORTE PRESSÓRICO. AGUARDANDO DECISÃO SOBRE TERAPIA TROMBOLÍTICA. PROGRAMAÇÃO AVALIAR DIARIAMENTE FUNÇÃO RENAL, HEPÁTICA E PAINEL COAGULATIVO COMPLETO. REAVALIAÇÃO CLÍNICA A CADA 4 HORAS OU CONFORME NECESSIDADE. DRA. TERESA SANTOS , CRM 256347 E EQUIPE DE PLANTÃO ELABORADO E ASSINADO POR DRA. HELENA BARROS LIMA , CRM 223410 EM 15 03 2023 21:00</t>
  </si>
  <si>
    <t>SUBJETIVO RELATÓRIO DE AVALIAÇÃO - ORTOPEDIA PEDIÁTRICA ID : GABRIEL HENRIQUE , 8 ANOS - HC : 20134689 DIH : 02 04 23 HPMA : CRIANÇA ADMITIDA APÓS QUEDA DE ESCADA EM CASA NA RUA DAS FLORES , BAIRRO JARDIM ESPERANÇA , CAMPINAS , SP , COM QUEIXA DE DOR INTENSA EM MEMBRO INFERIOR ESQUERDO E INCAPACIDADE DE DEAMBULAÇÃO. AO EXAME INICIAL NO PRONTO-SOCORRO DO HOSPITAL INFANTIL SABARÁ , OBSERVADA DEFORMIDADE E EDEMA EM REGIÃO DE FÊMUR ESQUERDO. RADIOGRAFIA CONFIRMA FRATURA FECHADA DE FÊMUR PROXIMAL. NÃO RELATOU PERDA DE CONSCIÊNCIA OU OUTROS TRAUMAS. A DOR É CONTROLADA COM USO DE PARACETAMOL E IBUPROFENO. HU : MICÇÕES NORMAIS, SEM DISÚRIA OU HEMATÚRIA. HI : DIETA ACEITA BEM, NEGA NÁUSEAS OU VÔMITOS. AP : - SEM COMORBIDADES PRÉVIAS CONHECIDAS. MEDICAMENTOS : - PARACETAMOL 15MG KG DOSE 6 6H - IBUPROFENO 10MG KG DOSE 8 8H EXAME FÍSICO : FC 98 | FR 20 IRPM | SAT 99 % EM AR AMBIENTE | PA 100X65 MMHG CONSCIENTE, ORIENTADO, CORADO, ANICTÉRICO, ACIANÓTICO, AFEBRIL TX 36,5 AR : MV PRESENTES E SIMÉTRICOS SEM RA. ACV : RCR EM 2 T SEM SOPROS AUDÍVEIS, BOA PERFUSÃO PERIFÉRICA. ABD : AMOLECIDO, INDOLOR À PALPAÇÃO, SEM VISCEROMEGALIAS. EXT : MIE COM DEFORMIDADE VISÍVEL EM TERÇO PROXIMAL, COM EDEMA E EQUIMOSE ASSOCIADA, SEM SINAIS DE COMPROMETIMENTO VASCULAR OU NEUROLÓGICO. NEURO : ALERTA, SEM DÉFICITS FOCAIS, EXAME DE FUNDO DE OLHO SEM ALTERAÇÕES. EXAMES COMPLEMENTARES : RADIOGRAFIA DO FÊMUR ESQUERDO : FRATURA DIAFISÁRIA DE FÊMUR PROXIMAL ESQUERDO SEM DESVIO SIGNIFICATIVO. HDS ATUAIS - FRATURA FECHADA DE FÊMUR PROXIMAL ESQUERDO. OBJETIVO CONDUTA : 1- MANTER ANALGESIA COM PARACETAMOL E IBUPROFENO CONFORME DOSES PRESCRITAS 2- IMOBILIZAÇÃO EM TALA GESSADA PARA CONFORTO E PREVENÇÃO DE MAIORES DESVIOS 3- SOLICITAR AVALIAÇÃO ORTOPÉDICA PARA DEFINIÇÃO DE CONDUTA CIRÚRGICA OU CONSERVADORA 4- REALIZAR NOVAS RADIOGRAFIAS DE CONTROLE APÓS 24 HORAS 5- PRESERVAR JEJUM ATÉ DEFINIÇÃO DE CONDUTA ORTOPÉDICA 6- REALIZAR HEMOGRAMA, RADIOGRAFIA DE TÓRAX E EXAME DE URINA PARA DESCARTAR OUTROS TRAUMAS ASSOCIADOS 7- MANTER EM OBSERVAÇÃO NO LEITO COM ELEVAÇÃO DO MEMBRO INFERIOR ESQUERDO PARA CONTROLE DE EDEMA, LEITO NÚMERO 24. 8- ACOMPANHAMENTO POR FISIOTERAPIA E PSICOLOGIA PEDIÁTRICA PARA AVALIAÇÃO DE IMPACTO EMOCIONAL DA FRATURA E PLANEJAMENTO DE REABILITAÇÃO EM TEMPO CRIANÇA APRESENTA MELHORA DA DOR COM ESQUEMA ANALGÉSICO ATUAL, SEM SINAIS DE ANSIEDADE OU DESCONFORTO ADICIONAL. NUTRIÇÃO ADEQUADA SENDO MANTIDA POR VIA ORAL SEM INTERCORRÊNCIAS. PROGRAMAÇÃO REAVALIAR DIARIAMENTE E AGUARDAR PARECER DA EQUIPE ORTOPÉDICA. CAROLINA FREITAS R2 DR. ROBERTO ALMEIDA ELABORADO E ASSINADO POR DRA. CAROLINA FREITAS FIGUEIRA , CRM 224466 EM 03 04 2023 09:45 CONTATO DOS PAIS : TEL 19 99765-4321 , EMAIL : CONTATO.FAMILIA.HENRIQUE@GMAIL.COM</t>
  </si>
  <si>
    <t>SUBJETIVO REGISTRO DE INTERCORRÊNCIA - GINECOLOGIA E OBSTETRÍCIA ID : CLÁUDIA SILVA , 28 ANOS, PROFESSORA - HC : 67812345 DIH : 14 04 23 HPMA : PACIENTE GESTANTE DE 32 SEMANAS COM ENTRADA EMERGENCIAL POR QUADRO DE TRABALHO DE PARTO PREMATURO COM RUPTURA PREMATURA DE MEMBRANAS OVULARES. AO EXAME, COLO UTERINO COM DILATAÇÃO DE 2 CM E CONTRAÇÕES UTERINAS REGULARES E DOLOROSAS. NEGA SANGRAMENTO VAGINAL OU REDUÇÃO DOS MOVIMENTOS FETAIS. REFERE ESTAR EM USO DE NIFEDIPINA 20 MG DE 6 6H PARA CONTROLE DA HIPERTENSÃO ARTERIAL GESTACIONAL. MONITORIZAÇÃO FETAL MOSTRA REATIVIDADE FETAL PRESERVADA. HU : SEM INTERCORRÊNCIAS URINÁRIAS. HI : ALIMENTANDO-SE VIA ORAL COM RESTRIÇÃO HÍDRICA. AP : - HIPERTENSÃO ARTERIAL SISTÊMICA GESTACIONAL - ANTECEDENTE DE ABORTO ESPONTÂNEO NO PRIMEIRO TRIMESTRE MEDICAMENTOS : - NIFEDIPINA 20 MG 6 6H VO - SULFATO DE MAGNÉSIO EV - BETAMETASONA IM PARA MATURIDADE PULMONAR FETAL EXAME FÍSICO : FC 92 | FR 16 IRPM | SAT 96 % EM AR AMBIENTE | PA 155X95 MMHG PACIENTE ANSIOSA, CORADA, HIDRATADA, AFEBRIL TX 37,0 AR : MV PRESENTES E SIMÉTRICOS SEM RA. ACV : RCR EM 2 T SEM SOPROS. ABD : ÚTERO CONTRAÍDO, ALTURA UTERINA COMPATÍVEL COM IG, SEM DOR À PALPAÇÃO EXTERNA. GEN : COLO COM DILATAÇÃO DE 2 CM, SEM SANGRAMENTO ATIVO, BATIMENTO CARDÍACO FETAL PRESENTE E REGULAR. EXT : SEM EDEMAS, PULSOS PRESENTES. NEURO : SEM ALTERAÇÕES, ORIENTADA EM TEMPO E ESPAÇO. EXAMES COMPLEMENTARES : ULTRASSOM OBSTÉTRICO : PRESENÇA DE LÍQUIDO AMNIÓTICO EM QUANTIDADE NORMAL, VITALIDADE FETAL PRESERVADA, PLACENTA ÍNTEGRA EM POSIÇÃO FUNDICA. CARDIOTOCOGRAFIA : FCF REATIVA SEM DESACELERAÇÕES. HDS ATUAIS - TRABALHO DE PARTO PREMATURO COM RUPTURA PREMATURA DE MEMBRANAS OVULARES. OBJETIVO CONDUTA : 1- MANTER NIFEDIPINA CONFORME DOSE PRESCRITA E MONITORIZAR PA 2- PRESCREVER TOCOLÍTICOS PARA TENTATIVA DE INIBIÇÃO DO TRABALHO DE PARTO E MANTER CONDUTA EXPECTANTE 3- INICIAR CURSO DE CORTICOSTEROIDES PARA MATURIDADE PULMONAR FETAL 4- MONITORIZAÇÃO CONTÍNUA DE CARDIOTOCOGRAFIA FETAL 5- CONTROLE DE INFECÇÕES COM ANTIBIÓTICO PROFILÁTICO 6- AVALIAÇÃO NEONATAL E PREPARO PARA EVENTUALIDADE DE PARTO PREMATURO 7- MANTER ACOMPANHAMENTO POR EQUIPE MULTIDISCIPLINAR EM TEMPO PACIENTE COM REDUÇÃO DAS CONTRAÇÕES APÓS INÍCIO DA TOCOLISE, SEM PROGRESSÃO DA DILATAÇÃO CERVICAL OU ALTERAÇÕES NO BEM-ESTAR FETAL. PROGRAMAÇÃO MANTER VIGILÂNCIA INTENSIVA E REAVALIAR PROGRESSÃO DO PARTO NAS PRÓXIMAS 48 HORAS. DRA. BEATRIZ SANTOS R2 DR. MARCOS TAVARES ELABORADO E ASSINADO POR DRA. BEATRIZ SANTOS ALMEIDA , CRM 789123 EM 15 04 2023 11:30</t>
  </si>
  <si>
    <t>SUBJETIVO ADENDO DE INTERNAÇÃO - UNIDADE DE AVC ID : SANDRA REIS , 75 ANOS, PROFESSORA APOSENTADA - HC : 53229014 DIH : 04 12 20 HPMA : PACIENTE ENCONTRADA EM CASA COM DIFICULDADE DE FALA E FRAQUEZA NO HEMICORPO DIREITO, DE INÍCIO SÚBITO, CERCA DE 2 HORAS ANTES DA ADMISSÃO . NEGA DOR DE CABEÇA, PERDA DE CONSCIÊNCIA OU CONVULSÕES . ANTECEDENTE DE FIBRILAÇÃO ATRIAL NÃO ANTICOAGULADA . HU : RELATA TER ESQUECIDO A MEDICAÇÃO NAS ÚLTIMAS 2 SEMANAS . HI : NÃO ALCOÓLATRA, NÃO TABAGISTA . ADMITIDA COM PUNÇÃO DE VEIA JUGULAR INTERNA PARA TERAPIA TROMBOLÍTICA . AP : - FIBRILAÇÃO ATRIAL CRÔNICA - AVC PRÉVIO SEM SEQUELAS 2018 MEDICAMENTOS : - WARFARINA 5 MG 1X À NOITE EM NÃO USO NAS ÚLTIMAS 2 SEMANAS - BISOPROLOL 2,5 MG 1X PELA MANHÃ EXAME FÍSICO : FC 110 IRREG | FR 20 IRPM | SAT 97 % EM AR AMBIENTE | PA 155X95 MMHG REG, HIDRATADO, CORADA, ANICTÉRICA, ACIANÓTICA, AFEBRIL . AR : MV PRESENTES E SIMÉTRICOS SEM RA . ACV : ARRÍTMICO, 2 T BNF, SEM SOPROS . ABD : PLANO, FLÁCIDO, INDOLOR, SEM VISCEROMEGALIAS . EXT : FORÇA MUSCULAR DIMINUÍDA NO HEMICORPO DIREITO, SEM OUTROS DÉFICITS . NEURO : AFÁSICA, ALERTA, ORIENTADA, GLASGOW 14 . EXAMES COMPLEMENTARES : DA INTERNAÇÃO : TOMOGRAFIA COMPUTADORIZADA DE CRÂNIO : ÁREA HIPODENSA EM REGIÃO PARIETAL ESQUERDA . DOPPLER DE CARÓTIDAS E VERTEBRAIS : SEM ESTENOSES SIGNIFICATIVAS . HDS ATUAIS - AVC ISQUÊMICO AGUDO - FIBRILAÇÃO ATRIAL NÃO ANTICOAGULADA OBJETIVO CONDUTA : 1- TERAPIA TROMBOLÍTICA COM ALTEPLASE SEGUINDO PROTOCOLO DE AVC 2- SUSPENDER ANTICOAGULAÇÃO ORAL ATÉ REAVALIAÇÃO NEUROLÓGICA PÓS TROMBÓLISE 3- MONITORIZAÇÃO CONTÍNUA EM UTI NEUROLÓGICA 4- PRESCREVER ANTI-HIPERTENSIVOS PARA CONTROLE PA 24 H DO PROCEDIMENTO TROMBOLÍTICO EM TEMPO ÀS 23H APRESENTOU MELHORA DA FORÇA NO MEMBRO SUPERIOR DIREITO . CONTINUA AFÁSICA . SEM INTERCORRÊNCIAS . PROGRAMAÇÃO REALIZAÇÃO DE RESSONÂNCIA MAGNÉTICA DE ENCÉFALO PARA AVALIAÇÃO DE EXTENSÃO DO AVC . ASSINADO POR DRª. CAROLINA MONTES , CRM 165007 , NO HOSPITAL MUNICIPAL , EM 04 12 2020 23:05</t>
  </si>
  <si>
    <t>SUBJETIVO ADENDO DE INTERN ... PACIENTE LAURA FERREIRA , 52 ANOS, PROFESSORA , APRESENTA-SE CONSCIENTE, ORIENTADA NO TEMPO E ESPAÇO, QUEIXANDO-SE DE CEFALEIA CONSTANTE. REFERE TER DIFICULDADE PARA DORMIR NOS ÚLTIMOS DIAS, SEM RELATOS DE EPISÓDIOS CONVULSIVOS. APRESENTA BOM ESTADO GERAL, PELE E MUCOSAS NORMOCORADAS E HIDRATADAS. NÃO RELATA NÁUSEAS OU VÔMITOS. REFERE DIMINUIÇÃO NO APETITE, MAS INGESTÃO DE LÍQUIDOS ESTÁ MANTIDA. CURATIVO NA PERNA DIREITA ESTÁ LIMPO E ÍNTEGRO. PA: 120 70 MMHG, FC: 75 BPM, FR: 18 IRPM, TEMPERATURA: 37.2 °C. GLICEMIA CAPILAR: 95 MG DL. ACOMPANHADA POR SEU ESPOSO JOÃO CARLOS FERREIRA , CONTATO 11 99876-1234 , EMAIL LAURA.FERREIRA@EMAIL.COM , MORA NO BAIRRO JARDINS , SÃO PAULO . ESCORE FUGULIN 16.00 - CUIDADOS DE MÉDIA DEPENDÊNCIA ESCORE AVALIAÇÃO DO ACESSO VENOSO PERIFÉRICO - FLEBITE 1.00 - FLEBITE GRAU 1 ESCORE MORSE 30.00 - RISCO BAIXO ESCORE AVALIAÇÃO DE FERIDAS 7.00 - AVALIAÇÃO DA FERIDA ESTÁVEL ESCORE BRADEN 22.00 - RISCO MUITO BAIXO ELABORADO E ASSINADO POR ENF. CARLA PINTO ROCHA , COREN 895674 EM 15 09 2023 09:15</t>
  </si>
  <si>
    <t>SUBJETIVO ADENDO DE EVOLUÇÃO - UNIDADE DE TERAPIA INTENSIVA ADULTO ID : MARIANA SANTOS , 45 ANOS - HC : 21024587 DIH : 15 10 20 HPMA : PACIENTE INTERNADA VIA PS POR DOR TORÁCICA AGUDA ASSOCIADA A DISPNEIA DE ESFORÇO HÁ 1 DIA . REFERE EPISÓDIOS ANTERIORES, MAS COM MENOR INTENSIDADE . NEGA SINCOPE OU PALPITAÇÕES . REFERE SUDORESE E NÁUSEAS ASSOCIADAS . NO MOMENTO, RELATOU QUE O DESCONFORTO PIOROU PROGRESSIVAMENTE, MOTIVANDO A PROCURA MÉDICA . PA PRÉ-HOSPITALAR DE 170X90 MMHG . EM AVALIAÇÃO INICIAL, APRESENTOU-SE TAQUIDISPNEICA E COM DOR PRECORDIAL 7 10 , IRRADIAÇÃO PARA MEMBRO SUPERIOR ESQUERDO . HU : SEM DIURESE NO PS HI : ÚLTIMAS FEZES HÁ 2 DIAS, ASPECTO NORMAL ADMITIDA EM USO DE NITROGLICERINA SUBLINGUAL SEM MELHORA COMPLETA DO QUADRO . AP : - HIPERTENSÃO ARTERIAL SISTÊMICA EM TRATAMENTO COM CAPTOPRIL - DISLIPIDEMIA COM ACOMPANHAMENTO NUTRICIONAL - TABAGISTA ATIVA COM CARGA TABÁGICA DE 30 MAÇOS-ANO MEDICAMENTOS : - CAPTOPRIL 25 MG 8 8H - ATORVASTATINA 20MG DIA - AAS 100 MG DIA - CLOPIDOGREL 75 MG DIA APÓS O EVENTO NEGA ALERGIAS MEDICAMENTOSAS PESO NA ÚLTIMA CONSULTA 72,4 KG EXAME FÍSICO : FC 102 | FR 22 IRPM | SAT O2 92 % COM O2 POR CATETER NASAL A 3 L MIN | PA 160X100 MMHG ANSIOSA, TAQUIDISPNEICA, DIAFORESE AR : MV PRESENTE SEM RA, TIRAGEM INTERCOSTAL ACV : RITMO CARDÍACO IRREGULARMENTE IRREGULAR, FC VARIÁVEL, SEM SOPROS AUDÍVEIS ABD : PLANO, INDOLOR À PALPAÇÃO, SEM MASSAS OU VISCEROMEGALIAS EXT : SEM EDEMA OU CIANOSE ; PULSOS PERIFÉRICOS PALPÁVEIS NEURO : ALERTA, ORIENTADA, SEM DÉFICIT MOTOR OU SENSITIVO À AVALIAÇÃO INICIAL EXAMES COMPLEMENTARES : TROPONINA I : 50 VALOR DE CORTE MARIANA SANTOS RESIDENTE EM CAMPINAS , ESTÁ INTERNADA NA UNIDADE DE TERAPIA INTENSIVA ADULTO DO HOSPITAL GERAL , SUA MÉDICA É DRA . HELENA RIBEIRO CRM 124567 TELEFONE PARA CONTATO 98765-4321 . DRA . HELENA RIBEIRO COORDENOU ESTE RELATÓRIO PARA CONFIRMAR UM DETALHAMENTO DO QUADRO E, CONFORME NECESSIDADE FUTURA DE MUDANÇAS TERAPÊUTICAS . DR. MARCELO FIGUEIREDO E EQUIPE ELABORADO E ASSINADO POR DR. MARCELO FIGUEIREDO , CRM 223344 , EM 15 10 2020 ÀS 19:45</t>
  </si>
  <si>
    <t>SUBJETIVO RELATO DE EVOLUÇÃO - CLÍNICA MÉDICA ID : SOFIA ALCANTARA , 27 ANOS, ARQUITETA - HC : 21034562 DIH : 05 10 2020 HPMA : PACIENTE ADMITIDA NA EMERGÊNCIA POR EPISÓDIOS RECORRENTES DE TAQUICARDIA PAROXÍSTICA E SENSAÇÃO DE FALTA DE AR . DURANTE A ANAMNESE, RELATOU QUE HÁ CERCA DE UMA SEMANA COMEÇOU A SENTIR PALPITAÇÕES ACOMPANHADAS DE SUDORESE E TONTURA, MAIS INTENSAS À NOITE . NEGA DOR TORÁCICA . HISTÓRIA PRÉVIA DE TRANSTORNO DE ANSIEDADE, MAS SEM USO REGULAR DE MEDICAMENTOS . AO EXAME CLÍNICO, APRESENTAVA-SE TAQUIPNEICA FR 24 E TAQUICÁRDICA FC 125 , EM REG E ANSIOSA . HU : MICÇÃO NORMAL, NEGA DISÚRIA HI : APETITE REDUZIDO, SEM ALTERAÇÕES DO HÁBITO INTESTINAL ADMITIDA COM OXIGENOTERAPIA NASAL A 2L MIN . AP : CM : TRANSTORNO DE ANSIEDADE GENERALIZADA - EPISÓDIOS DE SÍNDROME DO PÂNICO SEM ACOMPANHAMENTO PSIQUIÁTRICO MEDICAMENTOS : - INICIOU LORAZEPAM 2 MG À NOITE - METOPROLOL 25 MG 12 12H - SULFATO DE MAGNÉSIO 500MG DIA NEGA ALERGIAS MEDICAMENTOSAS PESO : 11 10 2020 54,3 KG EXAME FÍSICO : FC 110 | FR 22 IRPM | SAT 99 % EM OXIGENIOTERAPIA | PA 118X76 MMHG REG, ANSIOSA, CORADA, ANICTÉRICA, ACIANÓTICA, AFEBRIL TX 36,5 AR : MV PRESENTE E SIMÉTRICO SEM RA ACV : RÍTMICA, TAQUICÁRDICA SEM SOPROS AUDÍVEIS ABD : NORMOTENSO, INDOLOR À PALPAÇÃO, RUÍDOS HIDROAÉREOS PRESENTES EXT : SEM EDEMAS OU CIANOSE NEURO : LÚCIDA, ORIENTADA, SEM DÉFICITS MOTORES OU SENSITIVOS EXAMES COMPLEMENTARES : DA INTERNAÇÃO : ELETROCARDIOGRAMA : TAQUICARDIA SINUSAL, SEM ALTERAÇÕES DE ST T HOLTER 24H : EPISÓDIOS FREQUENTES DE TAQUICARDIA SINUSAL ECOCARDIOGRAMA : SEM ALTERAÇÕES ESTRUTURAIS HDS ATUAIS - TAQUICARDIA PAROXÍSTICA A ESCLARECER - TRANSTORNO DE ANSIEDADE OBJETIVO CONDUTA : 1- MANUTENÇÃO DE LORAZEPAM 2 MG À NOITE 2- AJUSTE DO METOPROLOL PARA CONTROLE DA FC 3- INICIAR ACOMPANHAMENTO PSIQUIÁTRICO PARA MANEJO DO TRANSTORNO DE ANSIEDADE 4- MANUTENÇÃO DE OXIGENOTERAPIA E MONITORIZAÇÃO DE SINAIS VITAIS 5- PRESCRIÇÃO DE HIDRATAÇÃO ORAL 6- SOLICITAÇÃO DE ACOMPANHAMENTO NUTRICIONAL EM TEMPO AVALIAÇÃO À TARDE COM MELHORA DOS SINTOMAS APÓS INÍCIO DO LORAZEPAM . FC 90 E FR 18, SEM QUEIXAS ADICIONAIS NO MOMENTO . MANTENHO CONDUTA E SEGUIMENTO . PROGRAMAÇÃO PARA AMANHÃ, REVISÃO DA NECESSIDADE DE OXIGENOTERAPIA E AVALIAÇÃO PSIQUIÁTRICA . DR. CARLOS GOMES R2 CRM 131005 DRA . HELENA PRADO CRM 150678 ELABORADO E ASSINADO POR DR. CARLOS GOMES , CRM 131005 EM 05 10 2020 15:21</t>
  </si>
  <si>
    <t>SUBJETIVO ADENDO DE INTERNAÇÃO - ONCOLOGIA ID : ELIANE ROCHA , 51 ANOS, PROFESSORA - HC : 55416389 DIH : 15 05 22 HPMA : PACIENTE ONCOLÓGICA COM DIAGNÓSTICO DE CARCINOMA DE MAMA ESTÁDIO IV COM METÁSTASES HEPÁTICAS E ÓSSEAS, INTERNADA PARA MANEJO DE DOR CRÔNICA DE DIFÍCIL CONTROLE E AVALIAÇÃO PARA QUIMIOTERAPIA DE SEGUNDA LINHA . HISTÓRICO DE MASTECTOMIA PARCIAL E QUIMIOTERAPIA ADJUVANTE HÁ 1 ANO . RELATA AUMENTO PROGRESSIVO DA DOR NOS ÚLTIMOS MESES, PRINCIPALMENTE EM REGIÃO LOMBAR E HIPOCÔNDRIO DIREITO . NEGA FEBRE OU OUTROS SINTOMAS SISTÊMICOS . HU : ACEITAÇÃO PARCIAL DA DIETA, COM NÁUSEAS OCASIONAIS . HI : REDUÇÃO SIGNIFICATIVA DO PADRÃO DE DIURESE . AP : CM : CARCINOMA DE MAMA ESTÁDIO IV . - METÁSTASES HEPÁTICAS E ÓSSEAS . - DOR ONCOLÓGICA . MEDICAMENTOS : - MORFINA DE LIBERAÇÃO CONTROLADA 30 MG 12 12H - OXCARBAZEPINA 300 MG 12 12H - DEXAMETASONA 4 MG 8 8H - ONDANSETRONA 8 MG 8 8H - ÁCIDO ZOLEDRÔNICO 4 MG IV A CADA 28 DIAS NEGA ALERGIAS MEDICAMENTOSAS PESO : 15 05 56,2 KG 16 05 55,8 KG EXAME FÍSICO : FC 92 BPM | FR 18 IRPM | SAT 96 % EUPNEICO EM AR AMBIENTE | PA 130X75 MMHG REG, DESIDRATADA 4 , PÁLIDA, ICTÉRICA 4 , ACIANÓTICA, AFEBRIL TX 36,8 AR : MV PRESENTE, SEM RA, EXPANSIBILIDADE DIMINUÍDA À DIREITA . ACV : RCR EM 2 T, SEM SOPROS AUDÍVEIS . ABD : LEVEMENTE DISTENDIDO, DOLOROSO À PALPAÇÃO EM HIPOCÔNDRIO DIREITO, SEM MASSAS PALPÁVEIS . EXT : PRESENÇA DE EQUIMOSES EM MEMBROS SUPERIORES, SEM EDEMA EVIDENTE . NEURO : CONSCIENTE, ORIENTADA, SEM DÉFICITS MOTORES . EXAMES COMPLEMENTARES : PRÉVIOS : TOMOGRAFIA DE ABDOME : AUMENTO DAS LESÕES HEPÁTICAS, SEM SINAIS DE OBSTRUÇÃO BILIAR . DA INTERNAÇÃO : MARCADORES TUMORAIS ELEVADOS CEA E CA 15-3 . HDS ATUAIS - DOR ONCOLÓGICA INTENSA - CARCINOMA DE MAMA METASTÁTICO - ANOREXIA E DESIDRATAÇÃO LEVE OBJETIVO CONDUTA : 1- AUMENTAR MORFINA DE LIBERAÇÃO CONTROLADA PARA 60 MG 12 12H 2- MANTER OXCARBAZEPINA E DEXAMETASONA 3- INTENSIFICAR MEDIDAS DE SUPORTE : HIDRATAÇÃO EV, ONDANSETRONA PARA NÁUSEAS E AVALIAÇÃO NUTRICIONAL 4- AVALIAÇÃO MULTIDISCIPLINAR PARA CONTROLE DA DOR E SUPORTE PSICOLÓGICO 5- REAVALIAR RESPOSTA AO ÁCIDO ZOLEDRÔNICO E POSSIBILIDADE DE AUMENTAR FREQUÊNCIA DAS DOSES 6- REUNIÃO COM EQUIPE ONCOLÓGICA PARA DEFINIR ESQUEMA DE SEGUNDA LINHA DE QUIMIOTERAPIA 7- PRESCREVO METOCLOPRAMIDA 10 MG EV SE NÁUSEA REFRATÁRIA EM TEMPO PACIENTE COM CONTROLE PARCIAL DA DOR APÓS AJUSTE ANALGÉSICO . SEGUE EM INVESTIGAÇÃO PARA TRATAMENTO ONCOLÓGICO ADICIONAL . ACOMPANHAMENTO CONTINUADO E ATENTO A SINAIS DE TOXICIDADE MEDICAMENTOSA . PROGRAMAÇÃO DISCUTIR COM FAMILIARES AS EXPECTATIVAS E METAS DE TRATAMENTO CONSIDERANDO O PROGNÓSTICO . EQUIPE DE CUIDADOS PALIATIVOS . TELEFONE DE CONTATO 31 98765-4321 , EMAIL ELIANE.ROCHA@GMAIL.COM ELABORADO E ASSINADO POR DRA . CLARICE LIMA , CRM 165432 EM 15 05 2022 19:50 ` ` `</t>
  </si>
  <si>
    <t>SUBJETIVO ADMISSÃO : ENFERMARIA DE PNEUMOLOGIA - 22 11 22 ID : MARCELA GONÇALVES COSTA , 42 ANOS NATURAL : PROCEDENTE DE CAMPINAS - SP , RESIDENTE À RUA BARÃO DE JAGUARA , CAMPINAS . DIH : 22 11 2022 HC : 45231698 CONTATOS : 19 98255-4132 19 3251-9824 MARCELA.COSTA@DOMINIO.COM HD 1 . PNEUMONIA COMUNITÁRIA GRAVE - FEBRE, TOSSE PRODUTIVA E DISPNEIA - INFILTRADO MULTILOBAR EM RADIOGRAFIA DE TÓRAX 2 . ASMA BRÔNQUICA - EM USO IRREGULAR DE CORTICOSTEROIDE INALATÓRIO 3 . TABAGISMO - 20 MAÇOS-ANO HPP 1 . INFECÇÕES RESPIRATÓRIAS DE REPETIÇÃO - QUADROS FREQUENTES DE BRONQUITE E SINUSITE MUC AMOXICILINA CLAVULANATO 875 125 MG 1-0-1 PREDNISOLONA 40 MG 1-0-0 POR 5 DIAS SALMETEROL FLUTICASONA INALATÓRIO 50 250 MCG 1 INALAÇÃO 2X DIA SALBUTAMOL INALATÓRIO 100 MCG 2 INALAÇÕES DE 4 4H PRN CONTEXTO CLÍNICO : PACIENTE COM HISTÓRIA DE ASMA MAL CONTROLADA E TABAGISMO APRESENTANDO QUADRO DE UMA SEMANA DE FEBRE, TOSSE PRODUTIVA E DISPNEIA PROGRESSIVA . PROCURA O SERVIÇO MÉDICO POR PIORA DA DISPNEIA E INÍCIO DE EXPECTORAÇÃO PURULENTA . RELATA AUSÊNCIA DE VIAGENS RECENTES OU CONTATO COM INDIVÍDUOS DOENTES . ANTECEDENTE DE MÚLTIPLOS QUADROS DE INFECÇÕES RESPIRATÓRIAS, PRINCIPALMENTE NO INVERNO . USO IRREGULAR DE MEDICAÇÃO INALATÓRIA PARA ASMA . EXAME FÍSICO : P 56 KG | A 160 CM | IMC 21,9 22 11 PACIENTE EM REGULAR ESTADO GERAL, TAQUIPNEICA, COM USO DE MUSCULATURA ACESSÓRIA PARA RESPIRAÇÃO, FEBRIL 38,5 ° C . AP : MV DIMINUÍDO EM BASES PULMONARES, COM RONCOS E SIBILOS DIFUSOS ACV : RCR, NORMOFONÉTICO, SEM SOPROS ABDOME : PLANO, INDOLOR, PERISTALTISMO PRESERVADO EXTREMIDADES : SEM CIANOSE OU EDEMAS OBJETIVO EXAMES COMPLEMENTARES 1 . RADIOGRAFIA DE TÓRAX : - INFILTRADO PULMONAR EM LOBO SUPERIOR DIREITO E SEGMENTO LINGULAR 2 . EXAMES LABORATORIAIS : - LEUCOCITOSE COM DESVIO À ESQUERDA - PCR ELEVADO - GASOMETRIA ARTERIAL MOSTRANDO HIPOXEMIA E HIPERCAPNIA LEVES CONDUTA CONDUTAS : 1 . TERAPIA ANTIMICROBIANA EMPÍRICA PARA PNEUMONIA COMUNITÁRIA - AVALIAR EVOLUÇÃO CLÍNICA PARA DESCALONAMENTO CONFORME CULTURA E SENSIBILIDADE 2 . OTIMIZAÇÃO DO MANEJO DA ASMA - REVISÃO DO ESQUEMA INALATÓRIO E ADERÊNCIA AO TRATAMENTO - CONSIDERAR PRESCRIÇÃO DE ANTIBIÓTICO PROFILÁTICO PARA INVERNO 3 . CESSAÇÃO DO TABAGISMO - ENCAMINHAMENTO PARA PROGRAMA DE CONTROLE DE TABAGISMO - USO DE TERAPIA DE SUBSTITUIÇÃO DE NICOTINA SE NECESSÁRIO PENDÊNCIAS : - MONITORIZAÇÃO DE SINAIS VITAIS E OXIGENAÇÃO - CONTROLE DE SINTOMAS RESPIRATÓRIOS VANESSA R2 PNEUMOLOGIA CÍNTIA R1 PNEUMOLOGIA DR. EDUARDO RODRIGUES DRA. SIMONE ARAÚJO ELABORADO E ASSINADO POR DRA. VANESSA RIBEIRO , CRM 45231 EM 22 11 2022 11:10 ` ` `</t>
  </si>
  <si>
    <t>SUBJETIVO ADMISSÃO : UNIDADE DE PNEUMOLOGIA - 22 04 23 ID : PEDRO ALVES DA SILVA , 45 ANOS NATURAL : PROCEDENTE DE UBERABA - MG , MORADOR DE RUA ABC , 123, UBERABA - MG DIH : 22 04 2023 HC : 51328419 CONTATOS : 34 91234-5678 34 99876-5432 PEDRO.ALVES@GMAIL.COM HD 1 . PNEUMONIA ADQUIRIDA NA COMUNIDADE PAC - FEBRE E TOSSE COM EXPECTORAÇÃO HÁ 7 DIAS - DISPNEIA E DOR TORÁCICA - LEUCOCITOSE COM DESVIO À ESQUERDA 2 . INSUFICIÊNCIA CARDÍACA CONGESTIVA ICC - AGUDIZAÇÃO DOS SINTOMAS COM EDEMA EM MMII - HISTÓRIA DE CARDIOMIOPATIA DILATADA - FRAQUEZA E FADIGA PROGRESSIVAS 3 . DIABETES MELLITUS TIPO 2 DESCOMPENSADO - GLICEMIAS CAPILARES OSCILANTES - SEM USO REGULAR DE MEDICAÇÃO HPP 1 . HIPERTENSÃO ARTERIAL SISTÊMICA HAS - DIAGNÓSTICO HÁ 10 ANOS - CONTROLE COM ANTI-HIPERTENSIVOS OSCILANTE MUC AMOXICILINA ÁCIDO CLAVULÂNICO 875MG 125 MG 1-0-1 FUROSEMIDA 40 MG 1-0-1 METFORMINA 850 MG 1-0-1 CAPTOPRIL 25 MG 1-0-0 SINVASTATINA 20 MG 0-0-1 ASPIRINA 100 MG 0-0-1 INSULINA NPH 16 UI SC 0-0-1 CONTEXTO CLÍNICO : PACIENTE COM HISTÓRIA DE ICC E DM2 DESCOMPENSADO, TRAZIDO AO PS POR AGUDIZAÇÃO DE SINTOMAS RESPIRATÓRIOS E CARDÍACOS . QUEIXA-SE DE TOSSE PRODUTIVA COM EXPECTORAÇÃO ESVERDEADA, DISPNEIA PROGRESSIVA E DOR TORÁCICA DO TIPO OPRESSIVA . REFERE EPISÓDIOS DE ORTOPNEIA E ACORDAR NO MEIO DA NOITE COM FALTA DE AR . RELATA GANHO PONDERAL NÃO QUANTIFICADO E AUMENTO DO EDEMA EM MEMBROS INFERIORES NAS ÚLTIMAS SEMANAS . REFERE USO IRREGULAR DOS ANTI-HIPERTENSIVOS E FALTA DE USO DE MEDICAÇÃO PARA CONTROLE DO DIABETES . EXAME FÍSICO : P 70 KG | A 175 CM | IMC 22,9 22 04 PACIENTE EM REGULAR ESTADO GERAL, ANSIOSO, DISPNEICO EM REPOUSO, NORMOCORADO, EUPNEICO EM AA PALPAÇÃO DE LINFONODOS NÃO REACIONAL PELE ÍNTEGRA SEM LESÕES ; HIDRATADA AP : MV DIMINUÍDO EM BASE DIREITA, PRESENÇA DE CREPITAÇÕES BIBASAIS ACV : RÍTMICO, 2BRR SEM SOPROS, COM 3ª BULHA B3 ABDOME : PLANO, RHA , FLÁCIDO, INDOLOR À PALPAÇÃO MMII COM EDEMA 3 4, PULSOS PERIFÉRICOS PRESENTES OBJETIVO EXAMES COMPLEMENTARES 1 . RADIOGRAFIA DE TÓRAX : - INFILTRADO ALVEOLAR BIBASAL COM DERRAME PLEURAL À DIREITA - CARDIOMEGALIA 2 . ECOCARDIOGRAMA : - FRAÇÃO DE EJEÇÃO 35 % - DILATAÇÃO DAS CÂMARAS CARDÍACAS - SEM TROMBOS INTRACAVITÁRIOS CONDUTAS : 1 . MANTER ANTIBIOTICOTERAPIA PARA PAC - PRESCREVO CEFTRIAXONA 1 G EV 12 12 HORAS APÓS COMPLETAR CICLO DA AMOXICILINA 2 . OTIMIZAÇÃO DA TERAPIA DIURÉTICA - AUMENTO DA DOSE DE FUROSEMIDA PARA 60 MG 1-0-1 3 . ADEQUAÇÃO DO MANEJO DO DIABETES - AJUSTAR DOSE DA INSULINA NPH CONFORME GLICEMIAS CAPILARES - PRESCREVO DIETA HIPOCALÓRICA E ORIENTAÇÃO COM NUTRICIONISTA PENDÊNCIAS : - REAVALIAÇÃO DA NECESSIDADE DE OXIGENOTERAPIA - REAVALIAÇÃO DIÁRIA DE PESO E EDEMA - AJUSTE NA TERAPIA ANTI-HIPERTENSIVA CONFORME RESPOSTA CLÍNICA ELABORADO E ASSINADO POR DR. LUIS FERNANDO MOREIRA , CRM 51328 EM 22 04 2023 15:45</t>
  </si>
  <si>
    <t>SUBJETIVO ADMISSÃO : UNIDADE DE CARDIOLOGIA - 03 02 23 ID : CARLOS EDUARDO PEREIRA , 45 ANOS, CONTADOR NATURAL : PROCEDENTE DE CURITIBA - PR DIH : 03 02 2023 HC : 54327689 CONTATOS : 41 93256-7586 41 3347-1268 CARLOS.EDUARDO@MAIL.COM HD 1 . IAMSEST - DOR PRECORDIAL SÚBITA - ALTA IRRADIÇÃO PARA MMSS - DIAGNÓSTICO EM PS APÓS ECG 2 . HAS DESCOMPENSADA - HAS DIAGNOSTICADA HÁ 10 ANOS - FALHA DE CONTROLE COM TERAPIA USUAL 3 . DISLIPIDEMIA - LDL ELEVADO MESMO COM USO DE ESTATINAS - AJUSTE DE DOSES E DIETA HPP 1 . HISTÓRICO DE TABAGISMO - 30 ANOS DE CIGARRO, PAUSADO HÁ 2 ANOS - ACOMPANHAMENTO PARA CESSAÇÃO TABÁGICA MUC AAS 100 MG 0-0-1 ENALAPRIL 20 MG 1-0-1 ATORVASTATINA 40 MG 0-0-1 CARVEDILOL 25 MG 1-0-0 CLOPIDOGREL 75 MG 1-0-0 METFORMINA 500 MG 1-1-1 NITROGLICERINA SUBLINGUAL AO SINAL DE DOR NO PEITO CONTEXTO CLÍNICO : PACIENTE COM HISTÓRIA PRÉVIA DE HIPERTENSÃO ARTERIAL SISTÊMICA E DISLIPIDEMIA MAL CONTROLADA, RECENTEMENTE APRESENTOU EPISÓDIO DE DOR TORÁCICA INTENSA, COM CARACTERÍSTICA DE APERTO E IRRADIAÇÃO PARA OMBRO ESQUERDO, ACOMPANHADO DE SUDORESE E NÁUSEAS, SEM FATORES DE ALÍVIO . FOI ATENDIDO EM UNIDADE DE PRONTO SOCORRO DE SÃO PAULO E A SUSPEITA DE INFARTO AGUDO DO MIOCÁRDIO SEM SUPRA DE SEGMENTO ST FOI CONFIRMADA POR MEIO DE ELETROCARDIOGRAMA E MARCADORES CARDÍACOS . ENCAMINHADO PARA INTERNAÇÃO PARA INVESTIGAÇÃO E MANEJO APROPRIADO . EXAME FÍSICO : P 78 KG | A 175 CM | IMC 25,5 03 02 PACIENTE VIGIL, ANSIOSO, NORMOCORADO, ACIANÓTICO E ANICTÉRICO . AP : MV PRESENTES E SIMÉTRICOS SEM RUÍDOS ADICIONAIS . ACV : RCR, NORMOFONÉTICO, SEM SOPROS OU EXTRASSÍSTOLES . ABDOME : PLANO, INDOLOR À PALPAÇÃO, RHA PRESENTES . MMII : SEM EDEMA, PULSOS PEDIOSOS PRESENTES E SIMÉTRICOS . OBJETIVO EXAMES COMPLEMENTARES 1 . HEMODINÂMICA : - ANGIOPLASTIA CORONARIANA DE URGÊNCIA COM COLOCAÇÃO DE STENT NA ARTÉRIA CORONÁRIA DESCENDENTE ANTERIOR 2 . LABORATORIAIS : - TROPONINAS I ELEVADAS - CREATININA DENTRO DA NORMALIDADE - LDL ELEVADO MESMO COM TERAPIA ATUAL 3 . ELETROCARDIOGRAMA : - SUPRA ST EM V2-V4 SEM COMPLICAÇÕES DE RITMO CONDUTA CONDUTAS : 1 . INTERNAÇÃO EM UTI CORONARIANA PARA MONITORAMENTO INTENSIVO . 2 . MANUTENÇÃO DE TERAPIA ANTIPLAQUETÁRIA DUPLA . 3 . AJUSTE DE ESQUEMA TERAPÊUTICO PARA HIPERTENSÃO E DISLIPIDEMIA . 4 . ORIENTAÇÃO DIETÉTICA E CESSAÇÃO DO TABAGISMO REFORÇADAS . 5 . REABILITAÇÃO CARDÍACA COM EQUIPE MULTIDISCIPLINAR APÓS ESTABILIZAÇÃO . PENDÊNCIAS : - AVALIAÇÃO PELA EQUIPE DE FISIOTERAPIA PARA INÍCIO DE REABILITAÇÃO . - AGENDAR ECOCARDIOGRAMA TRANSESOFÁGICO . - CONTINUIDADE DE MONITORAMENTO DE ENZIMAS CARDÍACAS . ELABORADO E ASSINADO POR DR. LUÍS ROBERTO ALVES , CRM 543276 EM 03 02 2023 14:55</t>
  </si>
  <si>
    <t>SUBJETIVO ADMISSÃO : UNIDADE DE NEUROLOGIA - 22 09 22 ID : CARLOS EDUARDO SOUZA , 45 ANOS NATURAL : PROCEDENTE DE SÃO CARLOS - SP DIH : 22 09 2022 HC : 78945612 CONTATOS : 16 98745-2158 16 98745-2158 16 3547-6985 EMAIL : CARLOSEDUARDO.SOUZA@EXAMPLE.COM HD 1 . AVC ISQUÊMICO EM TERRITÓRIO DA ACM - AFASIA DE BROCA - HEMIPARESIA DIREITA 2 . HIPERTENSÃO ARTERIAL SISTÊMICA 3 . DIABETES MELLITUS TIPO 2 HPP 1 . DISLIPIDEMIA - USO DE ESTATINAS 2 . TABAGISMO MUC LOSARTANA 50 MG 1-0-0 AAS 100 MG 1-0-0 METFORMINA 850 MG 1-0-1 SINVAS SIMVASTATINA 20 MG 0-0-1 CONTEXTO CLÍNICO : PACIENTE COM ANTECEDENTE DE HIPERTENSÃO ARTERIAL E DIABETES MELLITUS TIPO 2, COM CONTROLE IRREGULAR DAS DOENÇAS, DEU ENTRADA NO PS APÓS EPISÓDIO SÚBITO DE DIFICULDADE DE FALA E PARALISIA DO HEMICORPO DIREITO . FOI SUBMETIDO A TROMBÓLISE NO DEPARTAMENTO DE EMERGÊNCIA . ATUALMENTE, APRESENTA MELHORA DA HEMIPARESIA, PORÉM PERSISTE COM AFASIA DE BROCA . EXAME FÍSICO : P 82 KG | A 175 CM | IMC 26,7 22 09 PACIENTE CONSCIENTE, ORIENTADO, AFÁSICO, PRESSÃO ARTERIAL DE 150X90 MMHG . AP : MV SEM RUÍDOS ADVENTÍCIOS ACV : RITMO REGULAR, 2BRNF SEM SOPROS ABDOME : FLÁCIDO, INDOLOR À PALPAÇÃO, SEM MASSAS OU VISCEROMEGALIAS PALPÁVEIS EXTREMIDADES SEM EDEMA, PULSOS PRESENTES E SIMÉTRICOS . OBJETIVO EXAMES COMPLEMENTARES 1 . TOMOGRAFIA COMPUTADORIZADA DE CRÂNIO 22 09 22 : ÁREA HIPODENSA EM TERRITÓRIO DA ARTÉRIA CEREBRAL MÉDIA ESQUERDA, COMPATÍVEL COM INFARTO AGUDO . 2 . EXAMES LABORATORIAIS : GLICEMIA DE JEJUM 180 MG DL, COLESTEROL TOTAL 220 MG DL, HDL 35 MG DL, LDL 160 MG DL. CONDUTA CONDUTAS : 1 . ENCAMINHAR PARA REABILITAÇÃO FISIOTERÁPICA E ACOMPANHAMENTO FONOAUDIOLÓGICO PARA MANEJO DA AFASIA . 2 . AJUSTAR MEDICAÇÕES PARA CONTROLE GLICÊMICO E PRESSÓRICO . 3 . SOLICITAR AVALIAÇÃO NEUROLÓGICA PARA AJUSTES NO PLANO TERAPÊUTICO PÓS-AVC . 4 . PRESCREVER DIETA ADEQUADA PARA CONTROLE DO DIABETES E DISLIPIDEMIA . PENDÊNCIAS : - AGUARDO AVALIAÇÃO DA FISIOTERAPIA E FONOAUDIOLOGIA . ELABORADO E ASSINADO POR DR. MARCOS ANTÔNIO SILVA , CRM 789456 EM 22 09 2022 16:00</t>
  </si>
  <si>
    <t>SUBJETIVO ADMISSÃO : ENFERMARIA DE PNEUMOLOGIA - 15 11 22 ID : RAFAEL SOARES , 47 ANOS, ADMINISTRADOR NATURAL : ORIGEM DE CURITIBA - PR DIH : 15 11 2022 HC : 46253819 CONTATOS : 41 5624-9381 41 5362-4891 EMAIL : RAFAEL.SOARES@EXAMPLE.COM HD 1 . DOENÇA PULMONAR OBSTRUTIVA CRÔNICA DPOC ESTÁGIO IV - DISPNEIA EM REPOUSO - USO CONTÍNUO DE OXIGENOTERAPIA - EXACERBADOR FREQUENTE 2 . NEOPLASIA PULMONAR - NÓDULO PULMONAR SOLITÁRIO IDENTIFICADO EM TC - BIÓPSIA PLANEJADA 3 . EMAGRECIMENTO NÃO INTENCIONAL - PERDA DE 10 KG EM 3 MESES - ASSOCIADO À PIORA DO APETITE HPP - FUMANTE ATIVO 30 ANOS DE TABAGISMO - EXPOSIÇÃO A AGENTES QUÍMICOS INDUSTRIAIS - NEGA OUTRAS COMORBIDADES SIGNIFICATIVAS MUC BUDESONIDA FORMOTEROL 160 4,5 ΜG 1 INALAÇÃO 2-0-2 TIOTEOPIO 5 ΜG 1 CÁPSULA INALADA 1-0-0 OXIGENOTERAPIA 2L MIN CONTÍNUO CONTEXTO CLÍNICO : PACIENTE COM DIAGNÓSTICO ESTABELECIDO DE DPOC GRAVE COM COMPONENTE OBSTRUTIVO, RECORRENTEMENTE EXACERBADO, APRESENTA PERDA DE PESO SIGNIFICATIVA E DESCOBERTA DE NÓDULO PULMONAR, QUE SUGERE INVESTIGAÇÃO PARA NEOPLASIA . O MANEJO ENVOLVE O TRATAMENTO DOS SINTOMAS OBSTRUTIVOS E AVALIAÇÃO ONCOLÓGICA DO NÓDULO PULMONAR . EXAME FÍSICO : P 68 KG | A 170 CM | IMC 23,5 15 11 PACIENTE EM ESTADO GERAL COMPROMETIDO, CAQUÉTICO, ORTOPNEICO, USO DE MUSCULATURA ACESSÓRIA PARA RESPIRAR . AP : SIBILOS DIFUSOS, MV REDUZIDOS, SEM ESTERTORAÇÃO LÍQUIDA . ACV : RITMO CARDÍACO REGULAR, SEM SOPROS OU GALOPES . PERCUSSÃO : HIPERSONORIDADE EM REGIÕES PULMONARES, COM REDUÇÃO DE MV . EXAMES COMPLEMENTARES 1 . LABORATORIAIS : - HEMOGRAMA : LEUCOCITOSE COM NEUTROFILIA, ANEMIA NORMOCÍTICA NORMOCRÔMICA . - FUNÇÃO HEPÁTICA : ELEVAÇÕES DISCRETAS DE TRANSAMINASES . 2 . IMAGEM : - TOMOGRAFIA COMPUTADORIZADA DE TÓRAX : NÓDULO EM LOBO SUPERIOR DO PULMÃO DIREITO, COM ASPECTO ESPICULADO E MEDIDAS APROXIMADAS DE 3 CM . CONDUTA CONDUTAS : 1 . INTENSIFICAÇÃO DO MANEJO SINTOMÁTICO DA DPOC E AVALIAÇÃO ONCOLÓGICA : - OTIMIZAÇÃO DO TRATAMENTO INALATÓRIO E REVISÃO DO PLANO DE OXIGENOTERAPIA . - PLANEJAMENTO DE BIÓPSIA PULMONAR GUIADA POR TC PARA DIAGNÓSTICO DO NÓDULO . 2 . AVALIAÇÃO NUTRICIONAL E SUPORTE : - CONSULTA COM NUTRICIONISTA PARA ABORDAGEM DO EMAGRECIMENTO E OTIMIZAÇÃO DO ESTADO NUTRICIONAL . - AVALIAÇÃO PSICOLÓGICA DO IMPACTO DO DIAGNÓSTICO E SUPORTE DURANTE A INVESTIGAÇÃO . PENDÊNCIAS : - RESULTADO DE CULTURA DE ESCARRO PARA DESCARTAR INFECÇÕES PULMONARES . - AVALIAÇÃO DA FUNÇÃO PULMONAR PARA AJUSTE DO REGIME DE OXIGENOTERAPIA . DR. MATEUS R3 PNEUMOLOGIA ELABORADO E ASSINADO POR DR. MATEUS RIBEIRO LEMOS , CRM 359876 EM 15 11 2022 14:22</t>
  </si>
  <si>
    <t>SUBJETIVO ADMISSÃO : DEPARTAMENTO DE PEDIATRIA - 28 07 22 ID : LUCAS OLIVEIRA SOUZA , 8 ANOS NATURAL : PROCEDENTE DE JUNDIAÍ - SP DIH : 28 07 2022 HC : 87456321 CONTATOS : 11 98765-4321 11 4321-8765 EMAIL : LUCAS.MOTHER@GMAIL.COM HD 1 . ASMA GRAVE NÃO-CONTROLADA - MÚLTIPLAS INTERNAÇÕES PRÉVIAS POR CRISES ASMÁTICAS - USO IRREGULAR DE CORTICÓIDES INALATÓRIOS 2 . ATRASO DO CRESCIMENTO - ABAIXO DO PERCENTIL 5 PARA IDADE E SEXO - AVALIAÇÃO ENDOCRINOLÓGICA EM ANDAMENTO HPP 1 . DERMATITE ATÓPICA - LESÕES ECZEMATOSAS EM DOBRAS CUTÂNEAS - USO INTERMITENTE DE CORTICÓIDES TÓPICOS MUC BUDESONIDA INALATÓRIA 200MCG 2 PUFF 2X DIA SALBUTAMOL INALATÓRIO 100MCG 1 PUFF SOB DEMANDA CRISES HIDROCORTISONA CREME 1 % APLICAR NAS LESÕES DUAS VEZES AO DIA CONTEXTO CLÍNICO : PACIENTE PEDIÁTRICO COM HISTÓRICO DE MÚLTIPLAS INTERNAÇÕES POR CRISES DE ASMA, CARACTERIZADAS POR TOSSE, SIBILÂNCIA E DISPNÉIA . NÃO REALIZA TRATAMENTO CONTÍNUO COM CORTICÓIDES INALATÓRIOS E REFERE ALERGIA A MÚLTIPLOS ALÉRGENOS POEIRA, PÓLEN, PELO DE ANIMAIS . APRESENTA ATRASO NO CRESCIMENTO E ESTÁ EM AVALIAÇÃO ENDOCRINOLÓGICA PARA INVESTIGAÇÃO DE POSSÍVEIS CAUSAS . TAMBÉM POSSUI HISTÓRIA DE DERMATITE ATÓPICA, COM CRISES FREQUENTES DE ECZEMA . EXAME FÍSICO : P 22 KG | A 122 CM | IMC 14,7 28 07 PACIENTE EM BOM ESTADO GERAL, ATIVO, COOPERATIVO PELE : LESÕES ECZEMATOSAS EM DOBRAS ANTECUBITAL E POPLÍTEA, SEM SINAIS DE INFECÇÃO SECUNDÁRIA AP : MV DIMINUÍDO EM BASES PULMONARES, COM SIBILOS DIFUSOS ACV : 2BRNF, SEM SOPROS ABDOME : PLANO, FLÁCIDO, INDOLOR SISTEMA NERVOSO : SEM ALTERAÇÕES OBJETIVO EXAMES COMPLEMENTARES 1 . ESPIROMETRIA 27 07 22 : REDUÇÃO SIGNIFICATIVA DE VEF1, COMPATÍVEL COM ASMA GRAVE CONDUTA CONDUTAS : 1 . REINÍCIO DE CORTICOSTERÓIDES INALATÓRIOS E ADESÃO AO TRATAMENTO CONTÍNUO . 2 . EDUCAÇÃO SOBRE O USO CORRETO DE INALADORES E PLANO DE AÇÃO PARA MANEJO DE CRISES . 3 . AJUSTE NO MANEJO DA DERMATITE ATÓPICA, CONSIDERANDO O USO DE IMUNOMODULADORES . 4 . CONTINUAÇÃO DA AVALIAÇÃO ENDOCRINOLÓGICA PARA ATRASO DO CRESCIMENTO . PENDÊNCIAS : - RETORNO PARA AVALIAÇÃO DA EFICÁCIA DO PLANO DE AÇÃO PARA MANEJO DE CRISES ASMÁTICAS - AGUARDO RESULTADOS DE EXAMES ENDOCRINOLÓGICOS LUCIANA RIBEIRO, R2 PEDIATRIA ROBERTO DA SILVA , R3 PEDIATRIA DR. JOÃO PAULO LIMA DRª. ANA CAROLINA OLIVEIRA ELABORADO E ASSINADO POR DR. ROBERTO NUNES , CRM 874563 EM 28 07 2022 10:20</t>
  </si>
  <si>
    <t>SUBJETIVO ADMISSÃO : CLÍNICA DE PNEUMOLOGIA - 14 03 23 ID : RICARDO ALMEIDA DE CARVALHO , 68 ANOS, MÉDICO NATURAL : PROCEDENTE DE SANTO ANDRÉ - SP DIH : 14 03 2023 HC : 48756213 CONTATOS : 11 96352-4789 , RICARDO.ALMEIDA@GMAIL.COM HD 1 . DOENÇA PULMONAR OBSTRUTIVA CRÔNICA DPOC EXACERBADA - TOSSE PRODUTIVA - EXACERBAÇÃO APÓS INFECÇÃO RESPIRATÓRIA 2 . INSUFICIÊNCIA RESPIRATÓRIA AGUDA - USO DE OXIGÊNIO DOMICILIAR 3 . TABAGISMO - 30 ANOS DE TABAGISMO, 40 CIGARROS DIA HPP 1 . DPOC DIAGNOSTICADO HÁ 15 ANOS - USO DE BRONCODILATADORES E CORTICOIDES INALATÓRIOS 2 . BRONQUITE CRÔNICA - TOSSE CRÔNICA E EXPECTORAÇÃO MUC SALBUTAMOL SPRAY 2 JATOS 4 4H BUDESONIDA INALATÓRIA 200MCG 2-0-0 TIOTROPIO CÁPSULA DE INALAÇÃO 18MCG 1-0-0 OXIGÊNIO SUPLEMENTAR 2 L MIN PREDNISOLONA 40 MG 1-0-0 DURANTE CRISE AZITROMICINA 500 MG 1-0-0 PRIMEIROS 3 DIAS CONTEXTO CLÍNICO : PACIENTE COM ANTECEDENTE DE DPOC, EM USO CRÔNICO DE BRONCODILATADORES E CORTICOIDES INALATÓRIOS, COM NECESSIDADE DE OXIGÊNIO SUPLEMENTAR DE 2 L MIN, APRESENTOU PIORA DA DISPNEIA E AUMENTO DA PRODUÇÃO DE SECREÇÃO COM MUDANÇA DE CARACTERÍSTICA, APÓS INFECÇÃO RESPIRATÓRIA . INDICADA INTERNAÇÃO PARA MANEJO DA EXACERBAÇÃO AGUDA, COM AJUSTE DE MEDICAÇÕES E TRATAMENTO DA INFECÇÃO ASSOCIADA . EXAME FÍSICO : PESO 72 KG | ALTURA 171 CM | IMC 24,6 14 03 PACIENTE EM USO DE OXIGÊNIO, ANSIOSO . PELE : SEM CIANOSE CENTRAL, ACROCIANOSE PRESENTE . AP : REDUÇÃO DO MURMÚRIO VESICULAR EM CAMPOS PULMONARES INFERIORES E SIBILOS DIFUSOS . ACV : RCR EM 2 TEMPOS, SEM SOPROS . ABDOME : SEM ALTERAÇÕES . EXAMES COMPLEMENTARES 1 . GASOMETRIA ARTERIAL : PAO2 55 MMHG, PACO2 50 MMHG EM AR AMBIENTE . 2 . RADIOGRAFIA DE TÓRAX : HIPERINSUFLAÇÃO PULMONAR, SEM EVIDÊNCIA DE PNEUMONIA . 3 . ESPIROMETRIA : REDUÇÃO DOS VALORES DE VEF1 E RELAÇÃO VEF1 CVF, COMPATÍVEL COM OBSTRUÇÃO GRAVE . CONDUTA CONDUTAS : 1 . QUANTO AO MANEJO DA EXACERBAÇÃO DA DPOC : - INTENSIFICAR BRONCODILATAÇÃO E ANTI-INFLAMATÓRIOS INALATÓRIOS . - INICIAR CICLO CURTO DE CORTICOTERAPIA SISTÊMICA . - INICIAR TRATAMENTO ANTIBIÓTICO DE LARGO ESPECTRO VISANDO TRATAMENTO EMPÍRICO DE INFECÇÃO RESPIRATÓRIA . 2 . OXIGENOTERAPIA : - AJUSTAR FLUXO DE OXIGÊNIO PARA MANTER SATURAÇÃO DE O2 90 % . 3 . CESSAÇÃO TABÁGICA : - OFERECER SUPORTE PARA CESSAÇÃO TABÁGICA, INCLUINDO TERAPIA COGNITIVO-COMPORTAMENTAL E SUBSTITUTOS DE NICOTINA . PENDÊNCIAS : - AVALIAÇÃO POR FISIOTERAPIA RESPIRATÓRIA PARA DRENAGEM POSTURAL E MANEJO DA SECREÇÃO . - REAVALIAÇÃO DA NECESSIDADE DE OXIGENOTERAPIA DOMICILIAR PÓS-ALTA . ELABORADO E ASSINADO POR DRA . MARINA ANDRADE , CRM 492138 EM 14 03 2023 20:40 ` ` `</t>
  </si>
  <si>
    <t>SUBJETIVO ADMISSÃO : SERVIÇO DE NEFROLOGIA - 03 11 22 ID : LUCAS GABRIEL FERREIRA , 44 ANOS, BANCÁRIO NATURAL : PROCEDENTE DE SÃO CARLOS - SP , MORADOR DE CAMPINAS DIH : 03 11 2022 HC : 65873201 CONTATOS : 16 99432-8311 16 3372-5021 EMAIL : LUCAS.FERREIRA@EXAMPLE.COM HD 1 . DOENÇA RENAL CRÔNICA ESTÁGIO IV - DECLÍNIO PROGRESSIVO DA FUNÇÃO RENAL - ANEMIA RENAL E ACIDOSE METABÓLICA 2 . HIPERTENSÃO ARTERIAL - MAL CONTROLADA, HISTÓRICO FAMILIAR POSITIVO 3 . HIPERPARATIREOIDISMO SECUNDÁRIO - OSTEODISTROFIA RENAL - HIPERFOSFATEMIA HPP 1 . HISTÓRICO DE NEFROLITÍASE RECORRENTE - CÁLCULOS DE OXALATO DE CÁLCIO - ÚLTIMA CRISE HÁ 1 ANO MUC SEVELAMER 800 MG 1-1-1 CALCITRIOL 0.25MCG 0-0-1 ERITROPOIETINA 4000 UI 1X SEMANA LOSARTANA 50 MG 1-0-1 FUROSEMIDA 100 MG 1-0-0 CARBONATO DE CÁLCIO 500 MG 1-1-1 CONTEXTO CLÍNICO : PACIENTE COM DOENÇA RENAL CRÔNICA EM ESTÁGIO AVANÇADO ACOMPANHADO PELA EQUIPE DE NEFROLOGIA. VEM APRESENTANDO ELEVAÇÃO PROGRESSIVA DOS NÍVEIS SÉRICOS DE CREATININA E UREIA, COM CORRESPONDENTE REDUÇÃO DA TAXA DE FILTRAÇÃO GLOMERULAR. ALÉM DISSO, HÁ MANIFESTAÇÕES DE HIPERPARATIREOIDISMO SECUNDÁRIO COM EXAMES MOSTRANDO HIPERFOSFATEMIA E PTH ELEVADO. POSSUI HISTÓRICO DE HIPERTENSÃO ARTERIAL MAL CONTROLADA E NEFROLITÍASE. REQUER CUIDADOS PARA MANEJO DAS COMORBIDADES E PREPARO PARA EVENTUAL TERAPIA DE SUBSTITUIÇÃO RENAL. EXAME FÍSICO : P 78 KG | A 182 CM | IMC 23,5 03 11 PACIENTE CONSCIENTE E ORIENTADO, EM REGULAR ESTADO GERAL. AP : MV , SIMÉTRICO BILATERALMENTE, SEM RUÍDOS ADVENTÍCIOS ACV : RÍTMICO, FC 80 BPM, 2BRNF SEM SOPROS ABDOME : SEM VISCEROMEGALIAS OU MASSAS PALPÁVEIS, INDOLOR À PALPAÇÃO. MMII : PULSOS PRESENTES, SEM EDEMA OU SINAIS DE TROMBOSE VENOSA. OBJETIVO EXAMES COMPLEMENTARES 1 . LABORATORIAIS : - CREATININA : 5,8 MG DL - UREIA : 159 MG DL - HEMOGLOBINA : 9,6 G DL - CÁLCIO : 8.7 MG DL, FÓSFORO : 6.8 MG DL - PTH : 600 PG ML 2 . ULTRASSONOGRAFIA DE RINS E VIAS URINÁRIAS : - REDUÇÃO GLOBAL DO VOLUME RENAL BILATERALMENTE SEM HIDRONEFROSE, SINAIS DE NEFROCALCINOSE LEVE. CONDUTA CONDUTAS : 1 . AJUSTE DA DOSE DE SEVELAMER E INCLUSÃO DE CALCITRIOL PARA MANEJO DO HIPERPARATIREOIDISMO SECUNDÁRIO. 2 . AJUSTE NA DOSE DA ERITROPOIETINA E SUPLEMENTAÇÃO DE FERRO PARA CORREÇÃO DA ANEMIA. 3 . INTENSIFICAÇÃO DO CONTROLE DA PRESSÃO ARTERIAL COM AJUSTES NOS ANTI-HIPERTENSIVOS. 4 . DISCUSSÃO SOBRE AS MODALIDADES DE TERAPIA RENAL SUBSTITUTIVA, PREFERÊNCIA DO PACIENTE E INDICAÇÃO PARA TRANSPLANTE. 5 . MONITORIZAÇÃO RIGOROSA DOS NÍVEIS SÉRICOS DE ELETRÓLITOS E AVALIAÇÃO PERIÓDICA DA NECESSIDADE DE DIÁLISE. PENDÊNCIAS : - AVALIAÇÃO COM CIRURGIA VASCULAR PARA ACESSO DE HEMODIÁLISE. - EDUCAÇÃO PARA TRATAMENTO DIALÍTICO E AVALIAÇÃO NUTRICIONAL. - ENCAMINHAMENTO PARA FILA DE TRANSPLANTE RENAL. AMANDA R2 NEFROLOGIA RICARDO R3 NEFROLOGIA DR. FELIPE SANTANA DRA. ROBERTA MENEZES ELABORADO E ASSINADO POR DRA. ROBERTA ALMEIDA , CRM 1234567 EM 03 11 2022 17:45</t>
  </si>
  <si>
    <t>SUBJETIVO ADMISSÃO : ENFERMARIA DE NEFROLOGIA - 12 12 22 ID : BEATRIZ ALMEIDA SOUZA , 42 ANOS, GERENTE DE PROJETOS NATURAL : PROCEDENTE DE SALVADOR - BA , RESIDENTE NA RUA DAS ACÁCIAS , 512 , SALVADOR - BA , 40470-210 DIH : 12 12 2022 HC : 26351489 CONTATOS : 71 98452-6341 71 3247-8523 BEATRIZ.ALMEIDA@EXAMPLE.COM HD 1 . SÍNDROME NEFRÓTICA - EDEMA PROGRESSIVO MMII E FACE - PROTEINÚRIA MACIÇA 2 . HIPERTENSÃO ARTERIAL CRÔNICA - CONTROLE DIFÍCIL - VÁRIOS EPISÓDIOS DE DESCOMPENSAÇÃO HPP 1 . DIABETES MELLITUS TIPO 2 - CONTROLE COM INSULINA E ANTIDIABÉTICOS ORAIS MUC LOSARTAN 50 MG 1-0-1 FUROSEMIDA 40 MG 1-0-0 SINVAS ATORVASTATINA 10 MG 0-0-1 INSULINA NPH 30 UI 0-0-1 METFORMINA 850 MG 1-0-1 CONTEXTO CLÍNICO : PACIENTE DIABÉTICA TIPO 2 COM HIPERTENSÃO ARTERIAL CRÔNICA DE DIFÍCIL CONTROLE APRESENTA QUADRO DE SÍNDROME NEFRÓTICA COM EDEMA ACENTUADO E PROTEINÚRIA . ENCAMINHADA PARA A NEFROLOGIA PARA AVALIAÇÃO E MANEJO DO QUADRO CLÍNICO, INVESTIGAÇÃO DA ETIOLOGIA DA SÍNDROME NEFRÓTICA E AJUSTE DO TRATAMENTO ANTI-HIPERTENSIVO E ANTIDIABÉTICO . EXAME FÍSICO : P 76 KG | A 160 CM | IMC 29,7 12 12 PACIENTE EM BOM ESTADO GERAL, EDEMA 4 EM MMII E ANASARCA LEVE AP : MV PRESENTE SEM RUÍDOS ADVENTÍCIOS ACV : RITMO CARDÍACO REGULAR, SEM SOPROS ABDOME : GLOBOSO, INDOLOR À PALPAÇÃO, SEM SINAIS DE ASCITE À MANOBRA DE PIPAROTE OBJETIVO EXAMES COMPLEMENTARES 1 . EXAME DE URINA 24H : - PROTEINÚRIA 4,5G 24H 2 . USG RENAL E VIAS URINÁRIAS : - RINS DE TAMANHOS NORMAIS, SEM SINAIS DE HIDRONEFROSE - AUSÊNCIA DE CÁLCULOS RENAIS CONDUTA CONDUTAS : - MANTER USO DO DIURÉTICO E AVALIAR RESPOSTA AO EDEMA - AJUSTE DO ESQUEMA INSULÍNICO - CONSULTA COM NUTRICIONISTA PARA DIETA HIPO-PROTEICA E HIPOSSÓDICA - BIÓPSIA RENAL PARA DEFINIR CONDUTA A LONGO PRAZO E TRATAMENTO ESPECÍFICO PENDÊNCIAS : - AGUARDO RESULTADOS DE EXAMES SEROLÓGICOS PARA DOENÇAS GLOMERULARES - AVALIAÇÃO DE ESPECIALISTA EM ENDOCRINOLOGIA PARA CONTROLE GLICÊMICO ROBERTA VASCONCELOS FÁBIO PORTELA ANA CAROLINA PRADO ELABORADO E ASSINADO POR DRª. ROBERTA VASCONCELOS LEMOS , CRM 745631 EM 12 12 2022 15:30</t>
  </si>
  <si>
    <t>SUBJETIVO ADMISSÃO : ENFERMARIA DE ONCOLOGIA - 15 10 22 ID : JULIANA MONTEIRO OLIVEIRA , 55 ANOS, ADVOGADA NATURAL : PROCEDENTE DE GOIÂNIA - GO , MORADORA DE CAMPINAS DIH : 15 10 2022 HC : 34567890 CONTATOS : 62 97865-4321 62 4567-8910 JULIANA.OLIVEIRA@GMAIL.COM HD 1 . CARCINOMA DE MAMA ESTÁGIO IIIA - MASSA PALPÁVEL EM MAMA DIREITA - LINFONODOMEGALIA AXILAR DIREITA 2 . NEUTROPENIA FEBRIL - EPISÓDIO DE FEBRE SEM FOCO EVIDENTE - EM QUIMIOTERAPIA ADJUVANTE HPP 1 . CIRURGIA DE MASTECTOMIA RADICAL - REALIZADA HÁ 3 MESES - COM RECONSTRUÇÃO IMEDIATA MUC CARBOPLATINA DOSE AJUSTADA AO AUC PACLITAXEL 80 MG M² ANTIBIOTICOTERAPIA EMPÍRICA FILGRASTIM 300 ΜG DIA CONTEXTO CLÍNICO : PACIENTE COM CARCINOMA DE MAMA TRATADO COM MASTECTOMIA E RECONSTRUÇÃO SEGUIDA DE QUIMIOTERAPIA ADJUVANTE DESENVOLVEU EPISÓDIO DE FEBRE ALTA E EXAMES MOSTRANDO NEUTROPENIA . INICIADA ANTIBIOTICOTERAPIA EMPÍRICA E SUPORTE COM FATOR ESTIMULANTE DE COLÔNIAS . EXAME FÍSICO : P 63 KG | A 168 CM | IMC 22,3 15 10 PACIENTE PROSTRADA, FEBRIL 38,2 ° C AP : MV PRESENTE SEM ALTERAÇÕES ACV : RITMO REGULAR, SEM SOPROS ABDOME : FLÁCIDO, INDOLOR À PALPAÇÃO, PERISTALTISMO NORMAL OBJETIVO EXAMES COMPLEMENTARES 1 . HEMOGRAMA : - NEUTRÓFILOS 500 MM³ - HEMOGLOBINA E PLAQUETAS NORMAIS 2 . CULTURAS SANGUE, URINA : - SEM CRESCIMENTO BACTERIANO APÓS 48H CONDUTA CONDUTAS : - MANUTENÇÃO DA ANTIBIOTICOTERAPIA EMPÍRICA ENQUANTO NEUTROPENIA PERSISTIR - SUSPENSÃO DA QUIMIOTERAPIA ATÉ RECUPERAÇÃO DA CONTAGEM DE NEUTRÓFILOS - SUPORTE COM G-CSF ATÉ NORMALIZAÇÃO DO HEMOGRAMA PENDÊNCIAS : - REAVALIAÇÃO DIÁRIA DO HEMOGRAMA PARA MONITORAMENTO DA NEUTROPENIA - AVALIAÇÃO MULTIDISCIPLINAR INCLUINDO INFECTOLOGIA E NUTRIÇÃO DR. GUILHERME ANDRADE DRª. CAMILA VARGAS DR. JOÃO PEDRO LOPES ELABORADO E ASSINADO POR DR. GUILHERME ANDRADE FONSECA , CRM 123456 EM 15 10 2022 16:00</t>
  </si>
  <si>
    <t>SUBJETIVO * * ADMISSÃO : ENFERMARIA DE CARDIOLOGIA - 24 09 22 ID : CARLOS EDUARDO SILVA , 52 ANOS NATURAL : SÃO PAULO , RESIDENTE EM CAMPINAS - SP DIH : 24 09 2022 HC : 65897413 CONTATOS : 19 8524-9743 19 9745-2586 EMAIL : CARLOS.SILVA@GMAIL.COM HD 1 . INSUFICIÊNCIA CARDÍACA CONGESTIVA ICC - PACIENTE COM HISTÓRIA DE DISPNEIA EM PEQUENOS ESFORÇOS - ORTOPNEIA E PAROXÍSTICA NOTURNA - ECOCARDIOGRAMA PRÉVIO EVIDENCIA FRAÇÃO DE EJEÇÃO REDUZIDA 2 . HIPERTENSÃO ARTERIAL SISTÊMICA HAS - EM USO DE MEDICAÇÃO ANTI-HIPERTENSIVA - MONITORAMENTO AMBULATORIAL IRREGULAR 3 . DIABETES MELLITUS TIPO 2 - EM ACOMPANHAMENTO ENDOCRINOLÓGICO - HISTÓRICO DE CONTROLE GLICÊMICO PRECÁRIO HPP - TABAGISTA CRÔNICO 30 ANOS DE TABAGISMO, 20 CIGARROS DIA - HÁBITO ALCOÓLICO MODERADO - HISTÓRICO FAMILIAR DE DOENÇAS CARDÍACAS MUC LOSARTANA 50 MG 1-0-1 FUROSEMIDA 40 MG 1-0-0 CARVEDILOL 25 MG 1-1-1 METFORMINA 850 MG 1-0-1 INSULINA NPH 30 UI 0-0-1 CONTEXTO CLÍNICO : PACIENTE MASCULINO COM HISTÓRICO DE ICC, SOB TRATAMENTO MEDICAMENTOSO, RELATA PIORA PROGRESSIVA DOS SINTOMAS DE FALTA DE AR E FADIGA NOS ÚLTIMOS MESES . ALÉM DISSO, APRESENTA HIPERTENSÃO DE DIFÍCIL CONTROLE E GLICEMIA DESCOMPENSADA APESAR DA ADESÃO AO TRATAMENTO ANTIDIABÉTICO . HÁ UM AUMENTO NO PERÍMETRO ABDOMINAL, SINALIZANDO POSSIBILIDADE DE ACÚMULO DE LÍQUIDOS ASCITE . REAVALIAÇÃO CLÍNICA E LABORATORIAL NECESSÁRIA PARA MANEJO E OTIMIZAÇÃO TERAPÊUTICA . EXAME FÍSICO : P 102 KG | A 175 CM | IMC 33,3 24 09 PACIENTE EM ESTADO REGULAR, CORADO, ANICTÉRICO, DISPNEICO , ACROCIANOSE, TURGÊNCIA JUGULAR VISÍVEL 45 ° . AP : MV DIMINUÍDOS EM BASES PULMONARES, CREPITAÇÕES BIBASAIS . ACV : RITMO CARDÍACO IRREGULAR, SEM SOPROS . B3 PRESENTE . ABDOME : GLOBOSO, ASCÍTICO, INDOLOR À PALPAÇÃO, SEM VISCEROMEGALIAS . MMII : EDEMA 4, SEM SINAIS DE TROMBOSE VENOSA PROFUNDA . * * OBJETIVO * * EXAMES COMPLEMENTARES 1 . LABORATORIAIS : - HEMOGRAMA : LEUCOCITOSE COM NEUTROFILIA, ANEMIA NORMOCÍTICA NORMOCRÔMICA . - FUNÇÃO RENAL : UREIA E CREATININA ELEVADOS, SINALIZANDO FUNÇÃO RENAL COMPROMETIDA . - ELETRÓLITOS : HIPONATREMIA E HIPERCALEMIA . - GLICEMIA : DESCOMPENSADA, HBA1C 9,8 % . 2 . ECOCARDIOGRAMA : FRAÇÃO DE EJEÇÃO DE VENTRÍCULO ESQUERDO 35 %, DILATAÇÃO DE CAVIDADES CARDÍACAS, HIPERTENSÃO PULMONAR LEVE . * * CONDUTA * * CONDUTAS : 1 . AVALIAÇÃO E AJUSTE DAS TERAPIAS CARDÍACA E ENDÓCRINA : - OTIMIZAÇÃO DA TERAPÊUTICA DIURÉTICA COM MONITORAMENTO DE FUNÇÃO RENAL E ELETRÓLITOS . - AJUSTES NOS ANTIDIABÉTICOS E INTENSIFICAÇÃO DO ESQUEMA INSULÍNICO . - INTRODUÇÃO DE SACUBITRIL VALSARTAN SOB MONITORAMENTO PARA MELHORIA DA FUNÇÃO CARDÍACA . 2 . EDUCAÇÃO E MONITORAMENTO DO PACIENTE : - REFORÇO DA IMPORTÂNCIA DA CESSAÇÃO DO TABAGISMO . - CONTROLE RIGOROSO DA INGESTÃO DE LÍQUIDOS E SÓDIO . - AVALIAÇÃO NUTRICIONAL PARA MANEJO DE OBESIDADE E DIABETES . PENDÊNCIAS : - REAVALIAÇÃO DA NECESSIDADE DE INTERVENÇÃO CARDIOLÓGICA CATETERISMO . - AGUARDANDO RESULTADOS DE EXAMES LABORATORIAIS RECENTES . DR. HENRIQUE R2 CARDIOLOGIA DR. FELIPE R2 ENDOCRINOLOGIA ELABORADO E ASSINADO POR DR. HENRIQUE ALMEIDA COSTA , CRM 548697 EM 24 09 2022 21:35</t>
  </si>
  <si>
    <t>SUBJETIVO ADMISSÃO : SERVIÇO DE NEUROLOGIA - 24 02 23 ID : EDUARDO ALMEIDA ROCHA , 45 ANOS NATURAL : PROCEDENTE DE RIBEIRÃO PRETO - SP DIH : 24 02 2023 HC : 54789123 CONTATOS : 16 99987-6543 16 3456-7890 EDUARDO.ROCHA@GMAIL.COM HD 1 . ESCLEROSE MÚLTIPLA RECIDIVANTE-REMITENTE - SURTO RECENTE COM PIORA DA ATAXIA E DIPLOPIA - USO PRÉVIO DE INTERFERON NÃO REGULAR 2 . NEUROPATIA PERIFÉRICA - DORMÊNCIAS EM MEMBROS INFERIORES - PARESTESIAS NOTURNAS 3 . CISTITE INTERSTICIAL - DOR SUPRAPÚBICA CRÔNICA - POLACIÚRIA E DISÚRIA HPP 1 . EPISÓDIOS PRÉVIOS DE NEURITE ÓPTICA - RECUPERAÇÃO PARCIAL DA ACUIDADE VISUAL MUC GLATIRÂMERO 20 MG SC DIÁRIO GABAPENTINA 300 MG 1-1-1 AMITRIPTILINA 25 MG 0-0-1 OXIBUTININA 5 MG 1-0-1 CONTEXTO CLÍNICO : PACIENTE COM DIAGNÓSTICO PRÉVIO DE ESCLEROSE MÚLTIPLA RECIDIVANTE-REMITENTE, COM HISTÓRIA DE NEURITE ÓPTICA BILATERAL E ATAXIA . NÃO TEM ACOMPANHAMENTO NEUROLÓGICO REGULAR E REFERE USO IRREGULAR DE MEDICAÇÃO MODIFICADORA DA DOENÇA INTERFERON . APRESENTA AGORA PIORA DO QUADRO COM AUMENTO DA ATAXIA, DIPLOPIA E URGÊNCIA MICCIONAL . REFERE EPISÓDIOS DE RETENÇÃO URINÁRIA . NÃO RELATA FEBRE OU SINAIS SISTÊMICOS . EXAME FÍSICO : P 65 KG | A 176 CM | IMC 20,9 24 02 PACIENTE EM BOM ESTADO GERAL, CONSCIENTE, ORIENTADO NO TEMPO E ESPAÇO NÃO PALPO LINFONODOMEGALIAS . PELE : ÍNTEGRA, SEM LESÕES AP : MV , SEM RUÍDOS ADVENTÍCIOS ACV : 2BRNF, SEM SOPROS ABDOME : INDOLOR, SEM MASSA OU VISCEROMEGALIAS PALPÁVEIS SISTEMA NERVOSO : DIPLOPIA À ESQUERDA, ATAXIA DE MARCHA, HIPOESTESIA EM MMII, REFLEXOS AQUILIANOS ABOLIDOS OBJETIVO EXAMES COMPLEMENTARES 1 . RESSONÂNCIA MAGNÉTICA DE CRÂNIO E COLUNA 23 02 23 : NOVAS LESÕES DESMIELINIZANTES EM SUBSTÂNCIA BRANCA PERIVENTRICULAR E MEDULA ESPINHAL CERVICAL CONDUTA CONDUTAS : 1 . ALTA DOSE DE CORTICOTERAPIA PARA MANEJO DO SURTO METILPREDNISOLONA 1G DIA IV POR 5 DIAS 2 . RETOMADA DE TRATAMENTO COM MEDICAÇÃO MODIFICADORA DA DOENÇA, INICIAR GLATIRÂMERO . 3 . ACOMPANHAMENTO COM FISIOTERAPIA E REABILITAÇÃO NEUROLÓGICA NO INSTITUTO DE REABILITAÇÃO RIBEIRÂNIA . 4 . MONITORIZAÇÃO DA FUNÇÃO VESICAL, CONSIDERAR USO DE CATETERISMO INTERMITENTE . 5 . AJUSTES NAS MEDICAÇÕES PARA CONTROLE DA DOR NEUROPÁTICA E ESPASTICIDADE . PENDÊNCIAS : - AGUARDO PARECER DA UROLOGIA PARA MANEJO DA CISTITE INTERSTICIAL E RETENÇÃO URINÁRIA - NECESSÁRIO AGENDAMENTO DE ACOMPANHAMENTO AMBULATORIAL COM NEUROLOGIA . ANTÔNIO R3 NEUROLOGIA LÚCIA R4 NEUROLOGIA DR. CARLOS TEIXEIRA , CRM 234561 DR. RENATO MENDONÇA , CRM 789101 ELABORADO E ASSINADO POR DR. LÚCIA MORAIS , CRM 547891 EM 24 02 2023 20:45</t>
  </si>
  <si>
    <t>SUBJETIVO ADMISSÃO : SERVIÇO DE NEUROLOGIA - 27 07 22 ID : FERNANDA MARTINS DE OLIVEIRA , 38 ANOS, PROFESSORA NATURAL : PROCEDENTE DE SOROCABA - SP , MORADORA DE RUA BARÃO DE TATUÍ , SOROCABA - SP DIH : 27 07 2022 HC : 61345729 CONTATOS : TELEFONE : 15 99876-5432 , EMAIL : FERNANDA.OLIVEIRA@SOROCABA.COM 15 3232-4567 HD 1 . ESCLEROSE MÚLTIPLA RECIDIVANTE-REMITENTE - SURTO ATUAL COM PIORA DA ATAXIA E DISARTRIA - TERAPIA COM INTERFERON SS-1A SUSPENSA HÁ 3 MESES 2 . DEPRESSÃO MAIOR RECORRENTE - PIORA DO HUMOR E ANEDONIA NOS ÚLTIMOS MESES - TRATAMENTO PSIQUIÁTRICO PRÉVIO COM SSRI HPP 1 . UVEÍTE AUTOIMUNE - RECIDIVAS EM ÚLTIMO ANO - CONTROLE COM CORTICOTERAPIA TÓPICA MUC GLATIRÂMER ACETATO 20 MG SC DIA SIM, DIA NÃO SERTRALINA 100 MG 0-0-1 PREDNISONA 5 MG 1-0-0 AMITRIPTILINA 25 MG 0-0-1 BACLOFENO 10 MG 1-1-1 VITAMINA D 10.000 UI SEMANA CONTEXTO CLÍNICO : PACIENTE COM DIAGNÓSTICO PRÉVIO DE ESCLEROSE MÚLTIPLA EM ACOMPANHAMENTO NEUROLÓGICO, APRESENTOU SUSPENSÃO DA TERAPIA COM INTERFERON SS-1A POR EFEITOS ADVERSOS E INICIOU TRATAMENTO COM GLATIRÂMER . RELATA EPISÓDIOS DEPRESSIVOS ANTERIORES, COM MELHORA PARCIAL COM USO DE ANTIDEPRESSIVOS . NESTA INTERNAÇÃO, HÁ EXACERBAÇÃO DE SINTOMAS MOTORES E NEUROLÓGICOS, ALÉM DE PIORA DO QUADRO DEPRESSIVO . HÁ HISTÓRICO DE UVEÍTE AUTOIMUNE EM CONTROLE PARCIAL . AVALIAÇÃO ATUAL PARA MANEJO DO SURTO E REVISÃO TERAPÊUTICA, ASSIM COMO SUPORTE PSIQUIÁTRICO PARA ABORDAGEM DA DEPRESSÃO MAIOR . EXAME FÍSICO : P 68 KG | A 165 CM | IMC 25,0 27 07 PACIENTE COLABORATIVA, ANSIOGÊNICA, COM DISCURSO COERENTE E LÓGICO PA : 120 80 MMHG | FC : 88 BPM NEUROLÓGICO : ATAXIA DE TRONCO E MEMBROS INFERIORES, DISARTRIA, SEM DÉFICIT MOTOR FOCAL FO : NORMAL OBJETIVO EXAMES COMPLEMENTARES 1 . RESSONÂNCIA MAGNÉTICA DE CRÂNIO E MEDULA : NOVAS LESÕES DESMIELINIZANTES NO CÓRTEX CEREBRAL E EM SUBSTÂNCIA BRANCA PERIVENTRICULAR 2 . EXAMES LABORATORIAIS : HEMOGRAMA COMPLETO, FUNÇÃO HEPÁTICA E RENAL DENTRO DA NORMALIDADE CONDUTA CONDUTAS : 1 . MANEJO DO SURTO AGUDO - INICIAR PULSOTERAPIA COM CORTICOIDE INTRAVENOSO METILPREDNISOLONA 1G DIA POR 3 DIAS - AVALIAR RESPOSTA AO TRATAMENTO E POSSIBILIDADE DE ALTA COM CORTICOTERAPIA ORAL EM DESMAME 2 . REVISÃO DA TERAPÊUTICA IMUNOMODULADORA - REAVALIAR ESQUEMA COM GLATIRÂMER E DISCUSSÃO SOBRE POSSÍVEIS ALTERNATIVAS TERAPÊUTICAS - AJUSTE NA DOSE DE VITAMINA D 3 . SUPORTE PSIQUIÁTRICO - MANUTENÇÃO DE ANTIDEPRESSIVO COM AVALIAÇÃO PARA EVENTUAL AJUSTE OU TROCA DE CLASSE - PROPOR ACOMPANHAMENTO PSICOTERAPÊUTICO REGULAR PENDÊNCIAS : - ACOMPANHAMENTO OFTALMOLÓGICO PARA CONTROLE DA UVEÍTE - REVISÃO DOS ESQUEMAS DE REABILITAÇÃO NEUROLÓGICA E FISIOTERAPÊUTICA - AJUSTE DO MANEJO SINTOMÁTICO PARA ESPASTICIDADE E CONTROLE DA DOR NEUROPÁTICA FERNANDA R2 NEURO DRA. LARA R3 NEURO DR. HENRIQUE , TEL . 11 97765-4321 , EMAIL : HENRIQUE.MORAES@GMAIL.COM ELABORADO E ASSINADO POR DRA. LARA GOMES , CRM 652413 EM 27 07 2022 17:10</t>
  </si>
  <si>
    <t>SUBJETIVO ADMISSÃO : ORTOPEDIA E TRAUMATOLOGIA - 04 10 22 ID : MARCO ANTÔNIO OLIVEIRA , 42 ANOS, TÉCNICO DE SEGURANÇA NATURAL : PROCEDENTE DE RIBEIRÃO PRETO - SP , RESIDENTE NO JARDIM PAULISTA DIH : 04 10 2022 HC : 46120387 CONTATOS : 16 98215-7703 16 3025-6841 MARCO.ANTONIO@RIBEIRAOSAUDE.COM.BR HD 1 . FRATURA FECHADA TIBIA E FÍBULA DIREITA - ACIDENTE MOTOCICLÍSTICO - SEM CIRURGIAS PRÉVIAS 2 . HIPERTENSÃO ARTERIAL CONTROLADA - USO REGULAR DE MEDICAMENTOS ANTI-HIPERTENSIVOS HPP 1 . TABAGISMO 20 ANOS PACOTE - HISTÓRIA FAMILIAR DE DOENÇA PULMONAR OBSTRUTIVA CRÔNICA DPOC 2 . ALCOOLISMO SOCIAL MUC CAPTOPRIL 25 MG 1-0-1 CILOSTAZOL 100 MG 1-0-0 DIPIRONA 1 G 4 4H TRAMADOL 100 MG 8 8H CONTEXTO CLÍNICO : PACIENTE POLITRAUMATIZADO EM ACIDENTE MOTOCICLÍSTICO, TRAZIDO AO PRONTO-ATENDIMENTO COM FRATURA FECHADA EM DIÁFISE TIBIAL E FIBRILAR DIREITA . RELATA DOR INTENSA E INCAPACIDADE DE CARGA NO MEMBRO LESIONADO . HIPERTENSÃO ARTERIAL CONTROLADA COM CAPTOPRIL . EX-TABAGISTA COM CESSAÇÃO HÁ 6 MESES . USO ESPORÁDICO DE BEBIDA ALCOÓLICA . EXAME FÍSICO : P 80 KG | A 180 CM | IMC 24,7 04 10 2022 PACIENTE CONSCIENTE, ORIENTADO, DOR 4 REFERIDA EM MMII DIREITO . MMII DIREITO : DEFORMIDADE ÓSSEA VISÍVEL, EDEMA 4, DOR À PALPAÇÃO . MMII ESQUERDO : SEM ALTERAÇÕES, PULSOS PRESENTES . OBJETIVO EXAMES COMPLEMENTARES 1 . RADIOGRAFIA MMII DIREITO : FRATURA TRANSVERSA COMPLETA DIÁFISE TIBIAL E FIBRILAR . 2 . HEMOGRAMA : HEMATÓCRITO E HEMOGLOBINA DENTRO DA NORMALIDADE . 3 . RAIO-X DE TÓRAX : SEM ALTERAÇÕES PULMONARES AGUDAS . CONDUTA CONDUTAS : 1 . IMOBILIZAÇÃO DO MEMBRO COM TALA GESSADA . 2 . ANALGESIA CONFORME PROTOCOLO DIPIRONA E TRAMADOL . 3 . PLANEJAMENTO DE INTERVENÇÃO CIRÚRGICA PARA FIXAÇÃO ÓSSEA . 4 . PROFILAXIA ANTIBIÓTICA PRÉ-OPERATÓRIA . PENDÊNCIAS : - AVALIAÇÃO POR ANESTESIOLOGIA E CIRURGIA ORTOPÉDICA . - JEJUM DE 8 HORAS ANTES DA CIRURGIA PROGRAMADA . ELABORADO E ASSINADO POR DRª. CARLA S. ALENCAR , CRM 468421 EM 04 10 2022 12:10</t>
  </si>
  <si>
    <t>SUBJETIVO ADMISSÃO : UNIDADE CARDIOLÓGICA - 20 04 23 ID : REGINA BARROS , 65 ANOS, PROFESSORA NATURAL : PROCEDENTE DE CAMPINAS - SP , MORADORA DA RUA DAS FLORES , 1200 , JARDIM DAS ACÁCIAS . DIH : 20 04 2023 HC : 54577894 CONTATOS : 19 4286-5948 19 2587-4758 EMAIL : REGINA.BARROS@HOTMAIL.COM HD 1 . IAMCEST - DOR TORÁCICA SÚBITA IRRADIADA PARA O BRAÇO ESQUERDO - DISPNÉIA E DIAFORESE 2 . FIBRILAÇÃO ATRIAL CRÔNICA - IRREGULARIDADE CARDÍACA CONHECIDA, USO DE ANTICOAGULANTE 3 . INSUFICIÊNCIA RENAL CRÔNICA ESTÁGIO 3 - ACOMPANHAMENTO NEFROLOGIA HPP 1 . DIABETES MELLITUS TIPO 2 - USO DE INSULINA E CONTROLE COM ANTIDIABÉTICO ORAL MUC HEPARINA SÓDICA 5000 UI SC 8 8 HORAS METFORMINA 850 MG 1-0-1 INSULINA NPH 30 UI SC 0-0-1 VARFARINA 5 MG 0-0-1 AJUSTAR DOSE CONFORME INR CONTEXTO CLÍNICO : PACIENTE DIABÉTICA, COM HISTÓRICO DE FIBRILAÇÃO ATRIAL CRÔNICA EM USO DE ANTICOAGULANTE, APRESENTOU QUADRO DE DOR TORÁCICA SÚBITA DE GRANDE INTENSIDADE, IRRADIANDO PARA O BRAÇO ESQUERDO, ACOMPANHADA DE DISPNÉIA E SUOR FRIO. DOR NÃO ALIVIADA COM USO DE NITRATO SUBLINGUAL EM CASA. NO PRONTO SOCORRO, CONFIRMADO INFARTO AGUDO DO MIOCÁRDIO COM SUPRADESNIVELAMENTO DO SEGMENTO ST ATRAVÉS DE ECG E ELEVAÇÃO DE TROPONINAS. FIBRILAÇÃO ATRIAL CRÔNICA CONHECIDA, SEM SINTOMAS ASSOCIADOS NO MOMENTO. INSUFICIÊNCIA RENAL CRÔNICA ESTÁGIO 3, EM ACOMPANHAMENTO REGULAR. EXAME FÍSICO : P 68 KG | A 160 CM | IMC 26,6 20 04 PACIENTE AGITADA, ANSIOSA, DISPNEICA EM REPOUSO. FC 110 BPM IRREGULAR, PA 155 95 MMHG ICTUS CORDIS NÃO PALPÁVEL, BULHAS ARRÍTMICAS E TAQUICÁRDICAS. PULMÕES COM MURMÚRIO VESICULAR PRESENTE SEM RUÍDOS ADVENTÍCIOS. OBJETIVO EXAMES COMPLEMENTARES 1 . ECG 20 04 23 : SUPRADESNIVELAMENTO DO SEGMENTO ST EM PAREDE ANTERIOR. 2 . MARCADORES CARDÍACOS : TROPONINA I 5.20 NG ML ; CK-MB 68 U L 3 . EXAMES LABORATORIAIS - HEMOGRAMA : HB 12.3 G DL ; LEUCOCITOSE COM DESVIO À ESQUERDA - FUNÇÃO RENAL : CREATININA 1.8 MG DL ; UREIA 94 MG DL 4 . ECOCARDIOGRAMA : DISFUNÇÃO DE VE COM FE 40 %, SEM TROMBOS INTRACAVITÁRIOS CONDUTA CONDUTAS : 1 . INTERVENÇÃO CORONÁRIA PERCUTÂNEA IMEDIATA ICP : - ENCAMINHAMENTO PARA CATETERISMO E POSSÍVEL ANGIOPLASTIA 2 . MANEJO DA FIBRILAÇÃO ATRIAL : - MANTER ANTICOAGULAÇÃO E AJUSTAR DOSE DE VARFARINA CONFORME INR - BETA-BLOQUEADOR PARA CONTROLE DE FREQUÊNCIA CARDÍACA 3 . CUIDADOS COM INSUFICIÊNCIA RENAL : - AJUSTAR DOSES DE MEDICAÇÕES CONFORME FUNÇÃO RENAL - HIDRATAÇÃO E ACOMPANHAMENTO NEFROLÓGICO 4 . DIABETES : - CONTROLE GLICÊMICO INTENSIVO NO PERÍODO PERI-INFARTO - REVISÃO DO REGIME DE INSULINA PÓS-ALTA HOSPITALAR PENDÊNCIAS : - ACOMPANHAMENTO FISIOTERAPÊUTICO E AVALIAÇÃO PARA REABILITAÇÃO CARDÍACA ELABORADO E ASSINADO POR DRA. MARIA CLARA ALENCAR , CRM 755869 EM 20 04 2023 21:45</t>
  </si>
  <si>
    <t>SUBJETIVO ADMISSÃO : UNIDADE DE NEUROLOGIA - 05 09 22 ID : MARCOS RENATO DE SOUZA , 45 ANOS, GERENTE DE PROJETOS . NATURAL : PROCEDENTE DE CAMPINAS - SP , RESIDENTE NO BAIRRO TAQUARAL . DIH : 05 09 2022 HC : 43652938 CONTATOS : 19 98254-8576 19 3756-9842 MARCOS.RENATO.SOUZA@EMAIL.COM HD 1 . AVC ISQUÊMICO EM TERRITÓRIO DE ACM DIREITA - ACIDENTE RECENTE - DISARTRIA E HEMIPARESIA ESQUERDA - SEM HISTÓRICO DE EPISÓDIOS PRÉVIOS - FATOR DE RISCO : HIPERTENSÃO 2 . CEFALEIA CRÔNICA - TIPO TENSIONAL - SEM RELAÇÃO APARENTE COM AVC - TRATAMENTO CONSERVADOR COM ANALGÉSICOS 3 . HIPERTENSÃO ARTERIAL SISTÊMICA - EM ACOMPANHAMENTO COM CARDIOLOGIA - CONTROLE MEDICAMENTOSO PRÉVIO INADEQUADO HPP 1 . DIABETES MELLITUS TIPO 2 - DIAGNÓSTICO AOS 40 ANOS - CONTROLE COM METFORMINA - MONITORAMENTO GLICÊMICO IRREGULAR MUC METFORMINA 850 MG 1-0-1 LOSARTANA 50 MG 1-0-0 ATENOLOL 25 MG 0-0-1 ASPIRINA 100 MG 0-0-1 SIMVASTATINA 20 MG 0-0-1 INSULINA NPH 20UI 0-0-1 DIPIRONA 500 MG SOS PARA DOR CONTEXTO CLÍNICO : PACIENTE COM HISTÓRICO DE HIPERTENSÃO ARTERIAL E DIABETES MELLITUS TIPO 2, APRESENTANDO PIORA NO CONTROLE TENSIONAL E GLICÊMICO NOS ÚLTIMOS MESES . HÁ 2 DIAS 03 09 2022 , INÍCIO DE QUADRO AGUDO CARACTERIZADO POR DIFICULDADE NA FALA E FRAQUEZA EM MEMBROS SUPERIORES E INFERIORES ESQUERDOS, MOTIVANDO PROCURA AO SERVIÇO DE EMERGÊNCIA . ADMITIDO COM HIPÓTESE DIAGNÓSTICA DE ACIDENTE VASCULAR CEREBRAL ISQUÊMICO . REFERE CEFALEIA DE FORTE INTENSIDADE NO DIA ANTERIOR AO EVENTO, SEM OUTROS SINTOMAS ASSOCIADOS . NEGA OUTROS EPISÓDIOS ISQUÊMICOS PRÉVIOS . APRESENTA BOA ADESÃO AO TRATAMENTO MEDICAMENTOSO . EXAME FÍSICO : P 85 KG | A 178 CM | IMC 26,8 05 09 2022 PACIENTE EM ESTADO GERAL CONSERVADO, CONSCIENTE, ORIENTADO, COOPERATIVO FACIES SEM ALTERAÇÕES, NÃO HÁ SINAIS DE INSUFICIÊNCIA CARDÍACA OU RENAL AP : MV BILATERALMENTE SEM RUÍDOS ADVENTÍCIOS ACV : RITMO CARDÍACO REGULAR, 2B RNF SEM SOPROS ABDOME : PLANO, RHA , INDOLOR À PALPAÇÃO, SEM VISCEROMEGALIAS MMII : FORÇA GRAU 4 5 NO MEMBRO SUPERIOR ESQUERDO E 3 5 NO MEMBRO INFERIOR ESQUERDO ; SENSIBILIDADE PRESERVADA ; PULSOS PEDIOSOS PALPÁVEIS BILATERALMENTE OBJETIVO EXAMES COMPLEMENTARES 1 . NEUROIMAGEM : - TOMOGRAFIA COMPUTADORIZADA DE CRÂNIO : ÁREA HIPOATENUANTE NO TERRITÓRIO DA ARTÉRIA CEREBRAL MÉDIA DIREITA, INDICATIVA DE ISQUEMIA AGUDA 2 . AVALIAÇÃO CARDIOLÓGICA : - ELETROCARDIOGRAMA : RITMO SINUSAL, SEM ALTERAÇÕES ISQUÊMICAS - ECOCARDIOGRAMA : HIPERTROFIA VENTRICULAR ESQUERDA, SEM DISFUNÇÕES VALVULARES OU SEGMENTARES CONDUTA CONDUTAS : 1 . CONTROLE E PREVENÇÃO DE COMPLICAÇÕES NEUROLÓGICAS : - INICIAR TERAPIA TROMBOLÍTICA, SE DENTRO DA JANELA TERAPÊUTICA - MONITORIZAR SINAIS NEUROLÓGICOS E VITAIS - ESTABELECER TERAPIA ANTI-HIPERTENSIVA COM AJUSTES MEDICAMENTOSOS 2 . CONTROLE METABÓLICO : - MANTER REGIME DIABÉTICO - AVALIAR CURVA GLICÊMICA E AJUSTAR ESQUEMA DE INSULINA CONFORME NECESSÁRIO 3 . REABILITAÇÃO : - AVALIAÇÃO POR FISIOTERAPIA E TERAPIA OCUPACIONAL PARA REABILITAÇÃO MOTORA - ACOMPANHAMENTO COM PSICOLOGIA DEVIDO AO IMPACTO PSICOLÓGICO DO AVC PENDÊNCIAS : - AGUARDANDO RESULTADO DE EXAMES LABORATORIAIS DE ROTINA GLICEMIA, HEMOGRAMA, PERFIL LIPÍDICO - AGUARDANDO RETORNO DA NEUROLOGIA PARA DISCUSSÃO DE CASO ELABORADO E ASSINADO POR DR. MARCELO FERNANDES , CRM 538476 EM 05 09 2022 14:30</t>
  </si>
  <si>
    <t>SUBJETIVO ADMISSÃO : UNIDADE DE TERAPIA INTENSIVA - 28 12 22 ID : MARGARIDA CASTRO , 75 ANOS NATURAL : MORADORA DO RIO DE JANEIRO - RJ , RUA DA GLÓRIA , BAIRRO CATETE . DIH : 28 12 2022 HC : 53926187 CONTATOS : 21 9254-6387 MARGARIDA.CASTRO@EXAMPLE.COM HD 1 . SEPSE DE FOCO PULMONAR - QUADRO FEBRIL, TOSSE PRODUTIVA COM ESCARRO PURULENTO - DESCOMPENSAÇÃO HEMODINÂMICA COM HIPOTENSÃO 2 . INSUFICIÊNCIA RENAL AGUDA - OLIGÚRIA, AUMENTO DA CREATININA E UREIA - ASSOCIADO A QUADRO SÉPTICO 3 . DIABETES MELLITUS DESCOMPENSADA - CONTROLE GLICÊMICO PRECÁRIO NO CONTEXTO INFECCIOSO HPP - DIABÉTICA HÁ 15 ANOS, COM HISTÓRICO DE CONTROLE IRREGULAR - INTERNAÇÕES PRÉVIAS POR PNEUMONIA MUC INSULINA REGULAR 100 UI 1 UI KG 6 6H NORADRENALINA 0,1 MCG KG MIN INFUSÃO CONTÍNUA CEFTRIAXONA 1 G 1-0-0 CONTEXTO CLÍNICO : PACIENTE IDOSA COM DIABETES MELLITUS E MÚLTIPLAS INTERNAÇÕES POR INFECÇÕES RESPIRATÓRIAS COMPLICADAS POR DESCOMPENSAÇÕES METABÓLICAS . ATUALMENTE APRESENTANDO QUADRO DE SEPSE COM FOCO PULMONAR NECESSITANDO DE MONITORIZAÇÃO INTENSIVA E SUPORTE DE FUNÇÕES VITAIS . EXAME FÍSICO : P 60 KG | A 160 CM | IMC 23,4 28 12 PACIENTE GRAVEMENTE ENFERMA, INTUBADA, EM VENTILAÇÃO MECÂNICA, SEDADA . EXAME PULMONAR : REDUÇÃO BILATERAL DOS MURMÚRIOS VESICULARES COM RONCOS E CREPITAÇÕES . EXAME CARDIOVASCULAR : HIPOTENSA PA 90 60 MMHG , COM NECESSIDADE DE AMINAS VASOATIVAS . ABDOME : FLÁCIDO, INDOLOR, SEM SINAIS DE IRRITAÇÃO PERITONEAL . EXAMES COMPLEMENTARES 1 . LABORATORIAIS : - HEMOGRAMA : LEUCOCITOSE ACENTUADA COM DESVIO PARA A ESQUERDA . - GASES ARTERIAIS : ACIDOSE METABÓLICA, HIPOXEMIA . - LACTATO SÉRICO : ELEVADO . - CULTURAS : COLETADAS, AGUARDANDO CRESCIMENTO BACTERIANO . 2 . IMAGEM : - RADIOGRAFIA DE TÓRAX : INFILTRADOS PULMONARES BILATERAIS . CONDUTA CONDUTAS : 1 . TRATAMENTO INTENSIVO E MANEJO DA SEPSE : - CONTINUAÇÃO DE VENTILAÇÃO MECÂNICA PROTETORA . - TERAPIA COM ANTIBIÓTICOS DE AMPLO ESPECTRO AJUSTADA CONFORME CULTURAS . - REPOSIÇÃO VOLÊMICA E SUPORTE HEMODINÂMICO COM AMINAS VASOATIVAS . 2 . MONITORIZAÇÃO E SUPORTE METABÓLICO : - AJUSTE DE REGIME INSULÍNICO PARA MANEJO GLICÊMICO . - CORREÇÃO DA ACIDOSE METABÓLICA E DISTÚRBIOS ELETROLÍTICOS . - SUPORTE NUTRICIONAL POR VIA ENTERAL, SE POSSÍVEL . PENDÊNCIAS : - ACOMPANHAMENTO DE FUNÇÕES ORGÂNICAS E AJUSTE CONTÍNUO DE TERAPIA . - REAVALIAÇÃO DA NECESSIDADE DE AJUSTE DE SEDAÇÃO E PARÂMETROS DE VENTILAÇÃO . EQUIPE MÉDICA DA UTI ELABORADO E ASSINADO POR DR. RENATA FIGUEIREDO MOREIRA , CRM 654321 EM 28 12 2022 23:11</t>
  </si>
  <si>
    <t>SUBJETIVO ADMISSÃO : UNIDADE DE PNEUMOLOGIA - 19 12 22 ID : HELENA SANTOS MOREIRA , 39 ANOS, PROFESSORA NATURAL : PROCEDENTE DE SOROCABA - SP DIH : 19 12 2022 HC : 26351487 CONTATOS : 15 98472-6598 15 3276-5412 EMAIL : HELENA.MOREIRA@SOROCABA.COM HD 1 . PNEUMONIA COMUNITÁRIA GRAVE - FEBRE ALTA - TOSSE COM EXPECTORAÇÃO PURULENTA - DISPNEIA E DOR TORÁCICA 2 . ASMA BRÔNQUICA - HISTÓRIA DE MÚLTIPLAS CRISES ASMÁTICAS HPP 1 . TABAGISTA - 1 MAÇO DIA HÁ 20 ANOS MUC PREDNISOLONA 40 MG 1-0-0 POR 5 DIAS AMOXICILINA ÁCIDO CLAVULÂNICO 875 125 MG 1-1-1 POR 10 DIAS SALMETEROL FLUTICASONA 50 250MCG 2 INALAÇÕES 2X DIA SALBUTAMOL SPRAY PRN CONTEXTO CLÍNICO : PACIENTE ASMÁTICA, TABAGISTA, COM QUADRO DE UMA SEMANA DE TOSSE PRODUTIVA, FEBRE E PIORA DA FUNÇÃO RESPIRATÓRIA. RADIOGRAFIA DE TÓRAX COM INFILTRADO EM LOBO INFERIOR DIREITO. DADOS CLÍNICOS E RADIOLÓGICOS SUGEREM PNEUMONIA COMUNITÁRIA GRAVE, NECESSITANDO INTERNAÇÃO PARA TRATAMENTO E OBSERVAÇÃO. EXAME FÍSICO : P 60 KG | A 165 CM | IMC 22 19 12 PACIENTE EM ESTADO GERAL REGULAR, FEBRIL, TAQUIPNEICA AP : MV DIMINUÍDO EM BASE DIREITA, CREPITAÇÕES EM LOBO INFERIOR DIREITO ACV : 2BRNF, SEM SOPROS ABDOME : FLÁCIDO, INDOLOR À PALPAÇÃO, SEM VISCEROMEGALIAS PALPÁVEIS O2 SAT 92 % EM AR AMBIENTE OBJETIVO EXAMES COMPLEMENTARES 1 . RADIOGRAFIA DE TÓRAX 19 12 22 : CONDENSAÇÃO EM LOBO INFERIOR DIREITO, SEM DERRAME PLEURAL 2 . HEMOGRAMA 19 12 22 : LEUCOCITOSE COM DESVIO À ESQUERDA 3 . GASOMETRIA ARTERIAL 19 12 22 : HIPOXEMIA E HIPOCAPNIA COMPATÍVEIS COM PROCESSO INFECCIOSO RESPIRATÓRIO CONDUTA CONDUTAS : - INTERNAÇÃO NA UNIDADE DE PNEUMOLOGIA PARA TERAPIA ANTIBIÓTICA INTRAVENOSA E SUPORTE VENTILATÓRIO - OTIMIZAÇÃO DA MEDICAÇÃO PARA ASMA COM CORTICOIDE ORAL DE CURTA DURAÇÃO E MANUTENÇÃO DAS MEDICAÇÕES INALATÓRIAS - AVALIAÇÃO PARA CESSAÇÃO TABÁGICA APÓS ESTABILIZAÇÃO CLÍNICA - MONITORAMENTO DE PARÂMETROS CLÍNICOS E LABORATORIAIS COM REAVALIAÇÃO DIÁRIA PENDÊNCIAS : - AGUARDO RESULTADO DE CULTURA DE ESCARRO E TESTES DE SENSIBILIDADE - CONSIDERAR TC DE TÓRAX SE EVOLUÇÃO CLÍNICA NÃO FOR FAVORÁVEL ROBERTO R3 PNEUMOLOGIA DRª. JULIANA R2 INFECTOLOGIA DR. GUSTAVO R3 CLÍNICA GERAL ELABORADO E ASSINADO POR DR. ROBERTO DIAS LOPES , CRM 687954 EM 19 12 2022 20:30</t>
  </si>
  <si>
    <t>SUBJETIVO IDOSA MARIA DA SILVA , 82 ANOS, APOSENTADA , LÚCIDA E ORIENTADA, APRESENTANDO BOA MOBILIDADE. QUEIXA DE LEVE DESCONFORTO ABDOMINAL, MAS SEM VÔMITOS OU DIARREIA. REFERE SONO REPARADOR NA ÚLTIMA NOITE. SEM NECESSIDADE DE OXIGENOTERAPIA. PRESSÃO ARTERIAL UM POUCO ELEVADA, DEMAIS SSVV ESTÁVEIS. ORIENTADA A PERMANECER EM OBSERVAÇÃO. ACOMPANHADA PELO FILHO JOSÉ DA SILVA , TELEFONE 11 98765-4321 , EMAIL JOSE.DASILVA@MAIL.COM , MORADORA DE SÃO PAULO . ELABORADO E ASSINADO POR ENF. MARIANA COSTA , COREN 234567 EM 03 12 2020 08:50</t>
  </si>
  <si>
    <t>SUBJETIVO PACIENTE RICARDO MENDES , 52 ANOS, ADVOGADO , LÚCIDO E ORIENTADO, REPORTANDO ALÍVIO DA CEFALEIA APÓS USO DE MEDICAMENTO PRESCRITO. MANTENDO REPOUSO NO LEITO COM ELEVAÇÃO DA CABECEIRA. DIETA ENTERAL POR GTT EM INFUSÃO CONTÍNUA, SEM INTOLERÂNCIAS. EVACUAÇÕES AUSENTES HÁ 48H, PRESCRIÇÃO MÉDICA PARA USO DE LAXANTE FOI REALIZADA. SSVV ESTÁVEIS, SEM ALTERAÇÕES SIGNIFICATIVAS. PACIENTE ADMITIDO NO HOSPITAL MUNICIPAL DE SALVADOR , MORADOR DE CAMINHO DAS ÁRVORES . TELEFONE DE CONTATO: 71 98765-4321 . E-MAIL: RICARDO.MENDES@GMAIL.COM . ELABORADO E ASSINADO POR ENF. MARIANA FIGUEIREDO , COREN 890123 EM 21 11 2022 09:20</t>
  </si>
  <si>
    <t>SUBJETIVO IDOSO JOÃO CARLOS DIAS , 78 ANOS, APOSENTADO , COM EVOLUÇÃO ESTÁVEL, MANTENDO-SE ACAMADO COM AUXÍLIO PARA ATIVIDADES DA VIDA DIÁRIA. ALIMENTANDO-SE POR SONDA NASOGÁSTRICA, SEM SINAIS DE REJEIÇÃO OU DESCONFORTO. SEM FEBRE OU OUTROS SINAIS DE INFECÇÃO. CATETERISMO VESICAL EM USO, COM SAÍDA DE URINA CLARA. AGUARDA AVALIAÇÃO DA FISIOTERAPIA PELO FISIOTERAPEUTA ROBERTO SILVA , CREFITO 7856321 PARA INÍCIO DE REABILITAÇÃO MOTORA. SINAIS VITAIS DENTRO DA NORMALIDADE. ELABORADO E ASSINADO POR ENF. HELENA GOMES , COREN 456123 EM 22 10 2022 10:50</t>
  </si>
  <si>
    <t>SUBJETIVO PACIENTE JÚLIA CASTRO , 38 ANOS, ADVOGADA , RELATA MELHORA DO QUADRO DE DOR ABDOMINAL APÓS MEDICAÇÃO PRESCRITA. REFERIU BOA INGESTÃO HÍDRICA E ALIMENTAR AO LONGO DO DIA. NEGA TONTURAS OU MAL-ESTAR. DIURESE E EVACUAÇÕES NORMAIS. VSS VITAIS SINAIS E SINTOMAS DENTRO DA NORMALIDADE. EM OBSERVAÇÃO PARA ALTA MÉDICA. ACOMPANHADA POR FAMILIAR, TELEFONE 21 99875-2341 , EMAIL MARIA.CASTILHO@EXAMPLE.COM , RESIDENTE NO BAIRRO DE BOTAFOGO , RIO DE JANEIRO . ELABORADO E ASSINADO POR ENF. CARLOS PEREIRA , COREN 654321 EM 15 10 2019 08:30</t>
  </si>
  <si>
    <t>SUBJETIVO A PACIENTE MARIA PEREIRA , 58 ANOS, PROFESSORA , PERMANECE ESTÁVEL, LÚCIDA E ORIENTADA. MOBILIDADE PRESERVADA, CAMINHANDO COM INDEPENDÊNCIA. DIETA ORAL COMPLETA SENDO BEM TOLERADA. SEM QUEIXAS DE DOR OU DESCONFORTO. DIURESE NORMAL E EVACUAÇÕES AUSENTES NO DIA. VITALIDADE MANTIDA. CONTINUAR OBSERVAÇÃO E SUPORTE CLÍNICO. ELABORADO E ASSINADO POR ENF. MARIANA COSTA , COREN 213456 EM 03 11 2019 09:10</t>
  </si>
  <si>
    <t>SUBJETIVO PACIENTE MARCELA SILVA , 32 ANOS, ARQUITETA , APRESENTA-SE CONSCIENTE, ORIENTADO EM TEMPO E ESPAÇO, RELATANDO MELHORA DO QUADRO ÁLGICO. REFERE TER DORMIDO BEM À NOITE, SEM INTERCORRÊNCIAS. COLORAÇÃO CUTÂNEA PRESERVADA, SEM SINAIS DE CIANOSE OU PALIDEZ. MANTÉM HIDRATAÇÃO ORAL SATISFATÓRIA E DIURESE DENTRO DA NORMALIDADE. SEM QUEIXAS DE DISPNEIA OU DESCONFORTO RESPIRATÓRIO. CURATIVO EM MEMBRO INFERIOR ESQUERDO LIMPO E ÍNTEGRO. PA: 130 85 MMHG, FC: 78 BPM, TEMPERATURA: 36,7 °C. GLICEMIA CAPILAR: 98 MG DL. ALIMENTAÇÃO ACEITA EM SUA TOTALIDADE. AINDA NÃO EVACUOU NO DIA DE HOJE. ACOMPANHANTE JOSÉ RIBEIRO , TELEFONE 11 99876-3524 , EMAIL JOSE.RIBEIRO@GMAIL.COM , MORADOR DE SÃO PAULO , SP , PRESENTE DURANTE A EVOLUÇÃO. ESCORE FUGULIN 18.00 - CUIDADOS DE MÉDIA DEPENDÊNCIA ESCORE AVALIAÇÃO DO ACESSO VENOSO PERIFÉRICO - FLEBITE 0.00 - FLEBITE GRAU 0 ESCORE MORSE 30.00 - RISCO MODERADO ESCORE AVALIAÇÃO DE FERIDAS 1 10.00 - AVALIAÇÃO DA FERIDA ESCORE BRADEN 22.00 - RISCO MÍNIMO ELABORADO E ASSINADO POR ENF. JOÃO M. FERNANDES , COREN 752394 EM 06 08 2024 10:32</t>
  </si>
  <si>
    <t>SUBJETIVO A PACIENTE GABRIELA FERNANDES , 32 ANOS, PROFESSORA , PERMANECE ESTÁVEL, CONSCIENTE E ORIENTADA NO TEMPO E ESPAÇO. REFERE MELHORA NA DISPNEIA APÓS ADMINISTRAÇÃO DE BRONCODILATADORES. SATO2 MANTIDA ACIMA DE 95% EM AR AMBIENTE. HIDRATADA, AFEBRIL, SEM QUEIXAS ÁLGICAS NO MOMENTO. ACOMPANHAMENTO FISIOTERAPÊUTICO EM ANDAMENTO. O PACIENTE MORA EM SOROCABA E SEU CONTATO É GABRIELA.FERNANDES@GMAIL.COM E TELEFONE 15 98765-4321 . ELABORADO E ASSINADO POR ENF. MARIANA COSTA , COREN 345678 EM 15 10 2019 14:50</t>
  </si>
  <si>
    <t>SUBJETIVO MULHER JOVEM, JULIANA PEREIRA , 32 ANOS, PROFESSORA , APRESENTANDO BOA EVOLUÇÃO PÓS-OPERATÓRIA . SEM QUEIXAS ÁLGICAS NO MOMENTO . ACEITAÇÃO PLENA DA DIETA ENTERAL . COM CURATIVO OPERATÓRIO LIMPO E ÍNTEGRO . DIURESE E CATARSE PRESENTES E ADEQUADAS . SINAIS VITAIS DENTRO DOS PARÂMETROS ESPERADOS PARA O PÓS-OPERATÓRIO IMEDIATO . EM MONITORAMENTO E CUIDADOS DE ENFERMAGEM CONTÍNUOS . NÚMERO DE TELEFONE PARA CONTATO : 11 99876-5432 . EMAIL : JULIANA.PEREIRA@EXEMPLO.COM . VEM DA CLÍNICA SÃO JOSÉ E É RESIDENTE NO BAIRRO DE PINHEIROS , SÃO PAULO . ELABORADO E ASSINADO POR ENF . ANA BEATRIZ SOUZA , COREN 234567 EM 12 12 2023 14:40</t>
  </si>
  <si>
    <t>SUBJETIVO PACIENTE FERNANDA PEREIRA , 32 ANOS, PROFESSORA , REFERE LEVE CEFALEIA, CONTROLADA COM ANALGÉSICO SIMPLES. MOBILIDADE PRESERVADA, CAMINHA COM INDEPENDÊNCIA. DIETA ORAL ACEITA PARCIALMENTE, PREFERINDO ALIMENTOS LÍQUIDOS. HIDRATAÇÃO VENOSA PERIFÉRICA MANTIDA. FUNÇÕES VITAIS DENTRO DA NORMALIDADE. EM OBSERVAÇÃO PARA ALTA MÉDICA CASO MANTENHA A ESTABILIDADE CLÍNICA. ACOMPANHADO POR FAMILIAR RESPONSÁVEL TELEFONE 11 98877-1234 EMAIL FERNANDA.PEREIRA@EXAMPLE.COM , VEIO DO HOSPITAL MUNICIPAL DE SÃO PAULO , MORADORA DE SANTO AMARO . ELABORADO E ASSINADO POR ENF. MARIA LOPES , COREN 123456 EM 25 04 2023 14:50</t>
  </si>
  <si>
    <t>SUBJETIVO O PACIENTE MARCELO BATISTA , 53 ANOS, MOTORISTA DE ÔNIBUS, ENCONTRA-SE SONOLENTO, PORÉM RESPONSIVO AOS ESTÍMULOS VERBAIS. APRESENTA DISPNEIA LEVE EM REPOUSO, SENDO MONITORADO COM OXIGÊNIO SUPLEMENTAR POR CATETER NASAL. COLORAÇÃO PÁLIDA E SUDORESE FRIA NOTADAS. CURATIVO NA REGIÃO ABDOMINAL LIMPO E SECO. RELATA NÁUSEAS SEM EPISÓDIOS DE VÔMITO. MANUTENÇÃO DE JEJUM POR ORDEM MÉDICA DEVIDO A EXAMES DIAGNÓSTICOS PENDENTES. PAS: 145-150MMHG, PAD: 90-95MMHG, FC: 88BPM, GLICEMIA CAPILAR: 98MG DL. DIURESE PRESENTE, PORÉM DIMINUÍDA EM RELAÇÃO AO DIA ANTERIOR, EVACUAÇÕES AUSENTES. ACOMPANHANTE AUSENTE NO MOMENTO, MORA EM RIBEIRÃO PRETO . ESCORE FUGULIN 26.00 - CUIDADOS DE ALTA DEPENDÊNCIA ESCORE AVALIAÇÃO DO ACESSO VENOSO PERIFÉRICO - FLEBITE 1.00 - FLEBITE GRAU 1 ESCORE MORSE 55.00 - RISCO MUITO ALTO ESCORE AVALIAÇÃO DE FERIDAS 1 12.00 - AVALIAÇÃO DA FERIDA ESCORE BRADEN 16.00 - RISCO ELEVADO ELABORADO E ASSINADO POR ENF. MARIA SILVA , COREN 654321 EM 06 07 2024 11:45, EMAIL MARIA.SILVA@HOSPITALBRASIL.COM.BR</t>
  </si>
  <si>
    <t>SUBJETIVO PACIENTE ANA CLARA MARTINS , 55 ANOS, PROFESSORA , ENCONTRA-SE DESPERTO E COLABORATIVO, QUEIXANDO-SE DE DESCONFORTO ABDOMINAL LEVE. MANTÉM-SE AFEBRIL E NORMOTENSO, COM PARÂMETROS HEMODINÂMICOS ESTÁVEIS PA: 120 80 MMHG, FC: 82 BPM . RESPIRAÇÃO TRANQUILA SEM USO DE MUSCULATURA ACESSÓRIA. CURATIVO EM REGIÃO DE ESCARA SACRAL TROCADO E SEM SINAIS DE INFECÇÃO. MONITORIZAÇÃO GLICÊMICA COM VALORES ACEITÁVEIS DEXTRO PÓS-PRANDIAL: 140 MG DL . DIETA ORAL COMPLETA BEM TOLERADA. DIURESE E EVACUAÇÃO SEM ALTERAÇÕES. SEM ACOMPANHANTE NO MOMENTO, RESIDE NO BAIRRO VILA MARIANA , EM SÃO PAULO . ESCORE FUGULIN 20.00 - CUIDADOS DE MÉDIA DEPENDÊNCIA ESCORE AVALIAÇÃO DO ACESSO VENOSO PERIFÉRICO - FLEBITE 0.00 - FLEBITE GRAU 0 ESCORE MORSE 25.00 - RISCO BAIXO ESCORE AVALIAÇÃO DE FERIDAS 1 8.00 - AVALIAÇÃO DA FERIDA ESCORE BRADEN 19.00 - RISCO MODERADO ELABORADO E ASSINADO POR ENF. CARLA SOUZA , COREN 803112 EM 12 09 2024 09:20</t>
  </si>
  <si>
    <t>SUBJETIVO PACIENTE LUCAS NASCIMENTO , 37 ANOS, ARQUITETO , EM PÓS-OPERATÓRIO DE COLECISTECTOMIA, RELATANDO DOR CONTROLADA, COM ESCALA DE DOR EVA EM 3 10. APRESENTA DRENO DE KEHR COM DÉBITO SEROSO EM PEQUENA QUANTIDADE. ESTÁVEL HEMODINAMICAMENTE COM PA: 118 76 MMHG, FC: 82 BPM. AINDA SEM DEAMBULAÇÃO, PERMANECE EM REPOUSO NO LEITO POR ORIENTAÇÃO MÉDICA. CURATIVO OPERATÓRIO ÍNTEGRO E SECO. DIURESE PRESENTE, COM CATETERISMO VESICAL DE DEMORA. AUSÊNCIA DE EVACUAÇÕES. JEJUM NAS ÚLTIMAS 24 HORAS CONFORME PROTOCOLO DE PÓS-OPERATÓRIO. O PACIENTE ESTÁ NA SALA DE INTERNAÇÃO 12 DO HOSPITAL CENTRAL DE SAÚDE . FAMÍLIA PODE SER CONTATADA PELO TELEFONE 21 99876-5432 E O EMAIL FAMÍLIA.NASCIMENTO@EXAMPLE.COM . ESCORE FUGULIN 26.00 - CUIDADOS DE ALTA DEPENDÊNCIA ESCORE AVALIAÇÃO DO ACESSO VENOSO PERIFÉRICO - FLEBITE 1.00 - FLEBITE GRAU I ESCORE MORSE 50.00 - RISCO MUITO ALTO ESCORE AVALIAÇÃO DE FERIDAS 1 15.00 - AVALIAÇÃO DA FERIDA PÓS-OPERATÓRIA ESCORE BRADEN 19.00 - RISCO MODERADO ELABORADO E ASSINADO POR ENF. JOANA CARVALHO , COREN 789101 EM 15 07 2024 16:00</t>
  </si>
  <si>
    <t>SUBJETIVO PACIENTE GABRIELA TORRES , 52 ANOS, PROFESSORA , APRESENTA MELHORA PROGRESSIVA DO QUADRO RESPIRATÓRIO, RELATANDO DIMINUIÇÃO DA DISPNEIA. MANTÉM OXIGENOTERAPIA POR CATETER NASAL. ACEITAÇÃO ORAL PARCIAL, PREFERINDO LÍQUIDOS E DIETA PASTOSA. DIURESE SEM ALTERAÇÕES, SEM USO DE SVD. DOR CONTROLADA COM MEDICAÇÃO PRESCRITA. AGUARDA AVALIAÇÃO FISIOTERAPÊUTICA PELO FISIOTERAPEUTA JOÃO LIMA , CREFITO 356892 . MORADORA DE SANTOS , ACOMPANHADA POR MARIDO TELEFONE 13 99123-4567 EMAIL ESPOSO.GABRIELA@MAIL.COM . ELABORADO E ASSINADO POR ENF. CARLOS ANDRADE , COREN 548623 EM 15 01 2021 14:55</t>
  </si>
  <si>
    <t>SUBJETIVO PACIENTE CLARA MELO , 52 ANOS, ADVOGADA , APRESENTA-SE ALERTA, ORIENTADA NO TEMPO E ESPAÇO, RELATANDO MELHORA DA DOR APÓS ADMINISTRAÇÃO DE ANALGÉSICOS. REFERE TER DORMIDO BEM, SEM INTERCORRÊNCIAS DURANTE A NOITE. COLORAÇÃO CUTÂNEA NORMAL, HIDRATADA 4 , COM CURATIVO SECO E ÍNTEGRO EM SÍTIO CIRÚRGICO ABDOMINAL. PA: 130 80 MMHG, FC: 78 BPM, SEM ALTERAÇÕES NO RITMO CARDÍACO, GLICEMIA CAPILAR: 98 MG DL. RELATA APETITE PRESERVADO, DIURESE E EVACUAÇÕES NORMAIS. SEM QUEIXAS NO MOMENTO. CONTINUA COM FISIOTERAPIA RESPIRATÓRIA E MOTORA. ACOMPANHAMENTO POR EQUIPE MULTIDISCIPLINAR EM ANDAMENTO, VEIO DA UPA CENTRAL. MORADORA DE SÃO PAULO , TELEFONE 11 98765-4321 , EMAIL CLARA.MELO@GMAIL.COM . ESCORE FUGULIN 22.00 - CUIDADOS DE MÉDIA DEPENDÊNCIA ESCORE AVALIAÇÃO DO ACESSO VENOSO PERIFÉRICO - FLEBITE 0.00 - SEM SINAIS DE FLEBITE ESCORE MORSE 25.00 - RISCO BAIXO ESCORE AVALIAÇÃO DE FERIDAS 18.00 - CICATRIZAÇÃO ADEQUADA ESCORE BRADEN 22.00 - RISCO MÍNIMO ELABORADO E ASSINADO POR ENF. JOÃO CARVALHO , COREN 123456 EM 10 08 2024 09:32</t>
  </si>
  <si>
    <t>SUBJETIVO PACIENTE ELIZA MARTINS , 78 ANOS, PROFESSORA APOSENTADA , COM QUADRO DE CONFUSÃO MENTAL FLUTUANTE, NECESSITANDO DE SUPERVISÃO CONSTANTE. MOBILIDADE REDUZIDA, REQUERENDO AUXÍLIO PARA DEAMBULAÇÃO. DIETA VIA ORAL COM RESTRIÇÃO DE LÍQUIDOS. PRESENÇA DE CATETER VENOSO PERIFÉRICO EM MSE, SEM SINAIS FLOGÍSTICOS. ELIMINAÇÕES FISIOLÓGICAS AUSENTES. MONITORAMENTO DOS SINAIS VITAIS A CADA 4 HORAS. ACOMPANHADA PELA FILHA, MARTA MARTINS , TELEFONE 11 98765-4321 , EMAIL MARTA.MARTINS@GMAIL.COM , RESIDENTES NA AVENIDA PAULISTA , SÃO PAULO . ELABORADO E ASSINADO POR ENF. ROBERTO NASCIMENTO , COREN 987654 EM 27 08 2022 16:20</t>
  </si>
  <si>
    <t>SUBJETIVO PACIENTE ANA BEATRIZ , 53 ANOS, ARQUITETA , EM PÓS-OPERATÓRIO IMEDIATO, SONOLENTO, REAGINDO A ESTÍMULOS VERBAIS, RESPIRAÇÃO ESPONTÂNEA E REGULAR, LEVEMENTE PÁLIDO, MAS BEM PERFUNDIDO. CURATIVO EM MEMBRO INFERIOR ESQUERDO COM DRENO DE SUCÇÃO ATIVO, SEM SINAIS DE INFECÇÃO. PA: 145 90 MMHG, FC: 88 BPM, SATO2: 94% COM O2 SUPLEMENTAR. GLICEMIA CAPILAR: 123 MG DL. REFERE NÁUSEAS, NEGA VÔMITOS, SEM INGESTA ORAL ATÉ O MOMENTO. DIURESE MEDIDA EM SISTEMA FECHADO COM DÉBITO SATISFATÓRIO. EVACUAÇÕES AUSENTES. IDENTIFICADOR DO ATENDIMENTO: 789654 . VEIO DO HOSPITAL SANTA MARIA , LOCALIZADA NA RUA DAS FLORES , CAMPINAS . ESCORE FUGULIN 26.00 - CUIDADOS DE ALTA DEPENDÊNCIA ESCORE AVALIAÇÃO DO ACESSO VENOSO PERIFÉRICO - FLEBITE 1.00 - FLEBITE GRAU I ESCORE MORSE 50.00 - RISCO MUITO ALTO ESCORE AVALIAÇÃO DE FERIDAS 1 10.00 - AVALIAÇÃO DA FERIDA ESCORE BRADEN 16.00 - RISCO MODERADO ELABORADO E ASSINADO POR ENF. JULIANA COSTA , COREN 562498 , EM 06 07 2024 15:32</t>
  </si>
  <si>
    <t>SUBJETIVO PACIENTE CARLA FERREIRA , 28 ANOS, JORNALISTA , EM PÓS-OPERATÓRIO IMEDIATO DE APENDICECTOMIA. CONSCIENTE, ANSIOSA, REFERINDO DOR EM INCISÃO CIRÚRGICA, CONTROLADA COM ANALGESIA PRESCRITA. SEM SINAIS DE SANGRAMENTO OU INFECÇÃO LOCAL. NÁUSEAS PRESENTES, SEM VÔMITOS. AGUARDANDO RETORNO DA PERISTALSE PARA INICIAR DIETA LÍQUIDA. SINAIS VITAIS ESTÁVEIS, SEM INTERCORRÊNCIAS. ACOMPANHADA PELO MARIDO JOÃO SOUZA TELEFONE 21 99988-7766 EMAIL JOAO.SOUZA@HOTMAIL.COM , VEIO DO HOSPITAL MUNICIPAL DA TIJUCA , MORADORA DA BARRA DA TIJUCA . ELABORADO E ASSINADO POR ENF. FERNANDA LOPES , COREN 657321 EM 10 10 2022 11:00</t>
  </si>
  <si>
    <t>SUBJETIVO PACIENTE LAURA MENDES , 32 ANOS, NUTRICIONISTA , APRESENTA MELHORA PROGRESSIVA DO QUADRO CLÍNICO, COM DIMINUIÇÃO DA FEBRE E MELHORA DO APETITE. RELATA LEVE DESCONFORTO ABDOMINAL, MAS SEM DOR AGUDA. MANTÉM REPOUSO NO LEITO COM ELEVAÇÃO DA CABECEIRA. DIURESE E EVACUAÇÕES NORMAIS. SINAIS VITAIS DENTRO DA NORMALIDADE. TELEFONE DE CONTATO: 11 98765-4321 , EMAIL LAURA.MENDES@GMAIL.COM . PACIENTE VEIO DO HOSPITAL CENTRAL DE SÃO PAULO , RESIDENTE EM VILA MARIANA . ELABORADO E ASSINADO POR ENF. CARLOS PEREIRA , COREN 234567 EM 03 10 2019 08:15</t>
  </si>
  <si>
    <t>SUBJETIVO PACIENTE ANA LÚCIA FERREIRA , 38 ANOS, PROFESSORA , RELATANDO MELHORA DA DOR APÓS MEDICAÇÃO ANALGÉSICA. REFERE BOM APETITE E INGESTÃO HÍDRICA SATISFATÓRIA. SEM NECESSIDADE DE SUPORTE VENTILATÓRIO. FUNCIONAMENTO INTESTINAL REGULAR. SINAIS VITAIS DENTRO DA NORMALIDADE. EM ESPERA PARA AVALIAÇÃO DE ALTA MÉDICA. ELABORADO E ASSINADO POR ENF. CARLOS PEREIRA , COREN 348102 EM 15 10 2019 18:25. CONTATO DE FAMILIAR 21 99812-3456 , EMAIL ANALUCIA.FERREIRA@GMAIL.COM , RESIDÊNCIA NO BAIRRO TIJUCA , RIO DE JANEIRO . NÚMERO DE ATENDIMENTO 56789234 .</t>
  </si>
  <si>
    <t>SUBJETIVO PACIENTE ALICE RODRIGUES , 38 ANOS, ADVOGADA , ENCONTRA-SE LÚCIDA, ORIENTADA NO TEMPO E ESPAÇO. MOBILIDADE PRESERVADA COM DEAMBULAÇÃO ASSISTIDA. NEGA DOR, APRESENTANDO LEVE DESCONFORTO NA REGIÃO OPERADA. SINAIS VITAIS APRESENTANDO LIGEIRA TAQUICARDIA, DEMAIS PARÂMETROS NORMAIS. AGUARDANDO ALTA MÉDICA. ELABORADO E ASSINADO POR ENF. ROBERTO NUNES , COREN 309876 EM 10 05 2023 09:35, ACOMPANHA A ALTA O ESPOSO JOSÉ PEREIRA , TELEFONE 11 98877-6655 , QUE PODE SER CONTATADO POR EMAIL JOSE.PEREIRA@EXAMPLE.COM , AMBOS RESIDENTES DE ITAIM BIBI , SÃO PAULO .</t>
  </si>
  <si>
    <t>SUBJETIVO A PACIENTE PAULA OLIVEIRA , 32 ANOS, ADVOGADA , SE QUEIXA DE DOR INTENSA NO ABDÔMEN SUPERIOR DIREITO, QUE IRRADIA PARA O OMBRO. NEGA FEBRE, MAS REFERE NÁUSEAS OCASIONAIS. MOSTRA-SE ANSIOSA COM O DIAGNÓSTICO E TEME PROCEDIMENTOS INVASIVOS. MORA EM BELO HORIZONTE E ESTÁ ACOMPANHADA POR SEU IRMÃO, JOÃO OLIVEIRA , TELEFONE 31 99876-5432 . OBJETIVO EXAME FÍSICO REVELA ICTERÍCIA LEVE E SENSIBILIDADE AO TOQUE NO QUADRANTE SUPERIOR DIREITO. NÃO HÁ SINAIS DE ASCITE. LFTS ELEVADOS INDICATIVOS DE COLESTASE. AVALIAÇÃO SUSPEITA DE COLECISTITE AGUDA. SERÁ NECESSÁRIA ULTRASSONOGRAFIA ABDOMINAL PARA CONFIRMAÇÃO E PLANEJAMENTO TERAPÊUTICO. PLANO DISCUTIR OPÇÕES TERAPÊUTICAS COM A PACIENTE APÓS RESULTADOS DE IMAGEM. ANALGESIA A SER MANTIDA COM PARACETAMOL EV. CAROLINA MENEZES R3 CLÍNICA GERAL ELABORADO E ASSINADO PELA MÉDICA RESIDENTE DRª. CAROLINA MENEZES LACERDA , CRM 548723 EM 01 03 2023 10:30</t>
  </si>
  <si>
    <t>SUBJETIVO RELATO DE INTOLERÂNCIA ALIMENTAR PROGRESSIVA. O PACIENTE LAURA PEREIRA , 28 ANOS, PROFESSORA , APRESENTA EPISÓDIOS RECORRENTES DE NÁUSEAS E VÔMITOS APÓS AS REFEIÇÕES. A FAMÍLIA SUSPEITA DE ALERGIA ALIMENTAR E PEDE INVESTIGAÇÃO APROFUNDADA. DEMONSTRAM RECEIO QUANTO À ADMINISTRAÇÃO DE NOVOS FÁRMACOS SEM CONFIRMAÇÃO DIAGNÓSTICA. CONTATO DO FAMILIAR: 11 91234-5678 , EMAIL LAURA.PEREIRA@YAHOO.COM , MORADORA DA RUA DAS FLORES , SÃO PAULO . JOSÉ RICARDO R2 GASTROENTEROLOGIA ELABORADO E ASSINADO POR MÉDICO RESIDENTE DR. JOSÉ RICARDO ALVES , CRM 298765 EM 08 06 2025 09:50</t>
  </si>
  <si>
    <t>SUBJETIVO A PACIENTE LUANA FERNANDES , 32 ANOS, PROFESSORA , EXPRESSA ANSIEDADE SIGNIFICATIVA EM RELAÇÃO À SUA CIRURGIA PROGRAMADA. MARIDO MARCOS RIBEIRO , TELEFONE 21 98877-6655 , SOLICITA UMA SEGUNDA OPINIÃO E DESEJA DISCUTIR AS POSSIBILIDADES DE MANEJO NÃO CIRÚRGICO. REITERA A IMPORTÂNCIA DE ESGOTAR TODOS OS MÉTODOS CONSERVADORES ANTES DE OPTAR PELA CIRURGIA. ELES MORAM EM NITERÓI . CARLOS AUGUSTO R3 CIRURGIA GERAL ELABORADO E ASSINADO POR MÉDICO RESIDENTE DR. CARLOS AUGUSTO PEREIRA , CRM 287654 EM 02 10 2024 14:12</t>
  </si>
  <si>
    <t>SUBJETIVO PACIENTE LUCAS ANDRADE , 52 ANOS, BANCÁRIO , REFERE MELHORA SIGNIFICATIVA DA DISPNEIA APÓS AJUSTE NO PROTOCOLO DE VENTILAÇÃO NÃO INVASIVA. REFORÇA O DESEJO DE PERMANECER EM VNI, RESISTINDO À IDEIA DE INTUBAÇÃO. FAMÍLIA PRESENTE E ALINHADA COM AS DECISÕES DO PACIENTE, CONTATO 11 99872-6453 , EMAIL LUCAS.ANDRADE@GMAIL.COM , RESIDE NO BAIRRO PINHEIROS EM SÃO PAULO . MARCELA SIQUEIRA R3 CM ELABORADO E ASSINADO POR MÉDICO RESIDENTE DRA. MARCELA SIQUEIRA , CRM 298761 EM 01 10 2024 14:30</t>
  </si>
  <si>
    <t>SUBJETIVO PACIENTE GABRIELA SANTOS , 58 ANOS, PROFESSORA , COM HISTÓRICO DE DIABETES MELITO TIPO 2, VEM PARA ACOMPANHAMENTO DO CONTROLE GLICÊMICO. REFERE DIFICULDADES NO MANEJO DA DIETA E ADESÃO AO USO DE INSULINA. ORIENTAÇÕES REFORÇADAS E AJUSTES NO ESQUEMA DE MEDICAÇÃO REALIZADOS. LUCAS FARIA R2 ENDOCRINO ELABORADO E ASSINADO POR MÉDICO RESIDENTE DR. LUCAS FARIA DA ROCHA , CRM 567890 EM 20 12 2024 17:45, CONTATO PELO TELEFONE 31 98542-1032 , MORADORA DO BAIRRO SERRA , BELO HORIZONTE .</t>
  </si>
  <si>
    <t>SUBJETIVO DURANTE A VISITA, PACIENTE JÚLIO MARQUES , 62 ANOS, CONTADOR , REFERIU DISPNEIA PROGRESSIVA E PIORA DO EDEMA EM MEMBROS INFERIORES. MENCIONOU ADESÃO IRREGULAR AO TRATAMENTO DIURÉTICO PRESCRITO. DISCUSSÃO COM O PACIENTE SOBRE A IMPORTÂNCIA DA ADERÊNCIA AO TRATAMENTO E POSSÍVEIS AJUSTES NA MEDICAÇÃO. INFORMOU-SE QUE O PACIENTE VEIO DO POSTO DE SAÚDE SÃO JUDAS TADEU E RESIDE EM CAMPINAS , SENDO ACOMPANHADO PELA ESPOSA ANA MARQUES . TELEFONE: 19 98765-4321 , EMAIL: JULIO.MARQUES@GMAIL.COM LUCIANA TORRES R2 CD ELABORADO E ASSINADO POR MÉDICA RESIDENTE DRA. LUCIANA TORRES SILVA , CRM 456320 EM 21 12 2024 14:55</t>
  </si>
  <si>
    <t>SUBJETIVO PACIENTE JOÃO DA SILVA , 50 ANOS, ADMINISTRADOR , RELATA MELHORA NO QUADRO DE DOR, APÓS AJUSTE NA MEDICAÇÃO ANALGÉSICA. APRESENTA PREOCUPAÇÕES COM A DURAÇÃO DO TRATAMENTO E OS EFEITOS COLATERAIS A LONGO PRAZO. CONCORDOU EM PROSSEGUIR COM A FISIOTERAPIA RECOMENDADA. PACIENTE RESIDE NA RUA DAS FLORES , 123 , BAIRRO VILA NOVA , SÃO PAULO , E SEU TELEFONE É 11 98877-6655 . ACOMPANHADO POR SUA ESPOSA ANA MARIA 43 ANOS . OBJETIVO AVALIAÇÃO FÍSICA CONSTATA DIMINUIÇÃO DO EDEMA E AUMENTO DA MOBILIDADE ARTICULAR NO MEMBRO AFETADO. AINDA HÁ PRESENÇA DE ERITEMA, MAS SEM SINAIS DE INFECÇÃO ATIVA. ASSESSMENT MELHORA PROGRESSIVA DO QUADRO PÓS-OPERATÓRIO, COM BOA RESPOSTA AO TRATAMENTO FARMACOLÓGICO E FISIOTERÁPICO. CONTINUAR COM ACOMPANHAMENTO CLÍNICO E AJUSTES NO PLANO TERAPÊUTICO CONFORME NECESSÁRIO. PLANO MANTER ANALGÉSICOS CONFORME PRESCRIÇÃO ATUAL, REVISAR EM DUAS SEMANAS. SESSÕES DE FISIOTERAPIA TRÊS VEZES POR SEMANA. RETORNO AO AMBULATÓRIO PARA REAVALIAÇÃO EM 15 11 2024 OU ANTES, SE HOUVER QUALQUER SINAL DE COMPLICAÇÃO. DRA. LÍVIA MONTEIRO SILVA , CRM 147852 EM 15 10 2024 16:30 ELABORADO E ASSINADO POR MÉDICO RESIDENTE DRA. LÍVIA MONTEIRO SILVA , CRM 147852 EM 15 10 2024 16:30</t>
  </si>
  <si>
    <t>SUBJETIVO A PACIENTE CLARA MENEZES , 32 ANOS, ADVOGADA , APRESENTA MELHORIA NA CICATRIZAÇÃO DA FERIDA PÓS-OPERATÓRIA, SEM SINAIS DE INFECÇÃO OU DEISCÊNCIA. REFERE DOR LEVE CONTROLADA COM ANALGESIA ORAL. ACEITAÇÃO ALIMENTAR PROGRESSIVA E INDEPENDÊNCIA NAS ATIVIDADES DE VIDA DIÁRIA COM SUPORTE MÍNIMOS. ALTA HOSPITALAR PREVISTA PARA ACOMPANHAMENTO AMBULATORIAL EM 24 11 2024 . VEIO DO BAIRRO JARDIM AMÉRICA E É RESIDENTE DE CAMPINAS . TELEFONE DE CONTATO DA PACIENTE 19 98888-1234 E EMAIL CLARA.MENEZES@GMAIL.COM . ATENDIMENTO IDENTIFICADOR 1279A56 . ANA CLARA R2 CM ELABORADO E ASSINADO POR MÉDICA RESIDENTE DRª. ANA CLARA MENDES , CRM 398671 EM 21 11 2024 16:20</t>
  </si>
  <si>
    <t>SUBJETIVO PACIENTE LUCAS ANDRADE , 55 ANOS, ADMINISTRADOR , APÓS AJUSTE NO ESQUEMA TERAPÊUTICO PARA HIPERTENSÃO, REPORTA MELHORA DOS SINTOMAS E MENOR OCORRÊNCIA DE CEFALEIAS. ENTRETANTO, REFERE PREOCUPAÇÃO COM POSSÍVEIS EFEITOS COLATERAIS A LONGO PRAZO DE NOVOS MEDICAMENTOS. REQUISITA ACOMPANHAMENTO PRÓXIMO. O PACIENTE RESIDE EM JARDIM BOTÂNICO , BRASÍLIA , TELEFONE 61 99876-5432 E EMAIL LUCAS.ANDRADE@EXEMPLO.COM . DR. CARLOS EDUARDO R3 CLÍNICA MÉDICA ELABORADO E ASSINADO PELO MÉDICO RESIDENTE DR. CARLOS EDUARDO PEREIRA LOPES , CRM 289004 EM 03 12 2024 14:15</t>
  </si>
  <si>
    <t>SUBJETIVO PACIENTE MARCELO NOGUEIRA , 50 ANOS, ADVOGADO , RECLAMAÇÕES PERSISTENTES SOBRE A DIETA HOSPITALAR, EXPRESSANDO INSATISFAÇÃO COM AS RESTRIÇÕES ALIMENTARES IMPOSTAS PELO ESTADO PÓS-OPERATÓRIO. FAMÍLIA, COM CONTATO TELEFÔNICO 11 98765-4321 E EMAIL FAMILIA.NOGUEIRA@GMAIL.COM , REITERA A IMPORTÂNCIA DA PERSONALIZAÇÃO DA DIETA PARA MELHOR ACEITAÇÃO E ADERÊNCIA DO PACIENTE. O PACIENTE RESIDE EM SÃO PAULO . DRA. CAMILA ROCHA R1 NUTROLOGIA ELABORADO E ASSINADO POR MÉDICA RESIDENTE DRA. CAMILA ROCHA FIGUEIREDO , CRM 458999 EM 21 11 2024 18:15</t>
  </si>
  <si>
    <t>SUBJETIVO : AVALIAÇÃO DEMONSTRA MELHORIA SIGNIFICATIVA NA FUNÇÃO RESPIRATÓRIA DO PACIENTE, JOSÉ ALBERTO , 60 ANOS, CONTADOR , APÓS A SESSÃO DE FISIOTERAPIA RESPIRATÓRIA . PACIENTE CONTINUA A APRESENTAR BOA SATURAÇÃO DE O2 SEM SUPORTE SUPLEMENTAR . CONTUDO, RELATA EPISÓDIOS INTERMITENTES DE DISPNEIA . FAMÍLIA, LOCALIZADA EM CAMPINAS , SOLICITOU ESCLARECIMENTOS SOBRE O PLANO DE ALTA E MEDIDAS DE SUPORTE DOMICILIAR . DRA . CAROLINA FONSECA R1 PNEU ELABORADO E ASSINADO POR MÉDICA RESIDENTE DRA . CAROLINA FONSECA ANDRADE , CRM 389456 EM 02 10 2024 10:15</t>
  </si>
  <si>
    <t>SUBJETIVO : A EQUIPE DE ENFERMAGEM OBSERVOU AGITAÇÃO PSICOMOTORA DURANTE A NOITE, EMBORA O PACIENTE JOAQUIM DIAS , 72 ANOS, ADVOGADO , ESTIVESSE MAIS CALMO E COOPERATIVO DURANTE O DIA . A FILHA AMANDA DIAS , TELEFONE 11 98765-4321 , REPORTOU QUE O PAI TINHA MOMENTOS DE CONFUSÃO MENTAL E PERGUNTOU SOBRE A POSSIBILIDADE DE DELIRIUM . REITEROU DESEJO DA FAMÍLIA DE EVITAR CONTENÇÃO FÍSICA OU FARMACOLÓGICA EXCESSIVA, PRIORIZANDO ABORDAGEM HUMANIZADA . A FAMÍLIA RESIDE NO BAIRRO JARDINS EM SÃO PAULO . DR. HENRIQUE SOARES R2 GER ELABORADO E ASSINADO PELO MÉDICO RESIDENTE DR. HENRIQUE SOARES ALENCAR , CRM 312564 EM 04 10 2024 20:50</t>
  </si>
  <si>
    <t>SUBJETIVO MÃE, AMANDA OLIVEIRA , 34 ANOS, JORNALISTA , RELATA QUE A CRIANÇA, LUCAS OLIVEIRA , 4 ANOS, TEM APRESENTADO FEBRE ALTA NOS ÚLTIMOS DOIS DIAS, COM EPISÓDIOS DE VÔMITOS ESPORÁDICOS . DESCREVE QUE O PEQUENO PACIENTE PARECE ESTAR MAIS IRRITADIÇO E CHOROSO . A FAMÍLIA RESIDE NA RUA DAS FLORES , BAIRRO PRIMAVERA , CURITIBA . OBJETIVO NA OBSERVAÇÃO CLÍNICA, A CRIANÇA ESTÁ AFEBRIL NO MOMENTO DO EXAME, PORÉM IRRITADA . EXANTEMA MACULOPAPULAR DISCRETO NOTADO NA REGIÃO DO TRONCO . AUSCULTAÇÃO PULMONAR E CARDIOVASCULAR NORMAIS . AVALIAÇÃO QUADRO CLÍNICO PODE SER COMPATÍVEL COM PROCESSO INFECCIOSO VIRAL EXANTEMÁTICO . EXCLUI-SE A PRIORI CONDIÇÕES DE MAIOR GRAVIDADE . PLANO RECOMENDA-SE OBSERVAÇÃO DOMICILIAR E ADMINISTRAÇÃO DE ANTIPIRÉTICOS CONFORME NECESSIDADE . ACONSELHA-SE RETORNO PARA CONSULTA OU PROCURA IMEDIATA DE EMERGÊNCIA SE SURGIREM NOVOS SINTOMAS PREOCUPANTES . ELABORADO E ASSINADO PELA MÉDICA RESIDENTE DRA . MARIANA RIBEIRO FURTADO , CRM 789012 , EM 24 07 2023 15:50</t>
  </si>
  <si>
    <t>SUBJETIVO RELATO DE DOR INTENSA NO MEMBRO INFERIOR ESQUERDO, COM DIFICULDADE DE MOVIMENTAÇÃO. ANALGESIA OTIMIZADA COM BOA RESPOSTA. PACIENTE MARIANA ALMEIDA , 29 ANOS, DENTISTA , AINDA APRESENTA CERTO RECEIO QUANTO A FUTURAS INTERVENÇÕES CIRÚRGICAS, DESEJA DISCUTIR ALTERNATIVAS MENOS INVASIVAS. VEIO DO BAIRRO BOTAFOGO , ACOMPANHADA PELO MARIDO ANDRÉ SILVA , TELEFONE 11 99922-3344 . PEDRO MONTENEGRO R1 ORTOPEDIA ELABORADO E ASSINADO POR MÉDICO RESIDENTE DR. PEDRO MONTENEGRO , CRM 324501 EM 03 10 2024 10:15</t>
  </si>
  <si>
    <t>SUBJETIVO PACIENTE GUILHERME FERNANDES , 58 ANOS, ADVOGADO , DISCUTE SOBRE O MANEJO DE SUA DIABETES TIPO 2. ELE EXPRESSA FRUSTRAÇÃO COM O CONTROLE GLICÊMICO ATUAL E ESTÁ DESCRENTE COM A EFICÁCIA DA TERAPIA INSULÍNICA. PEDE PARA EXPLORAR OPÇÕES DE TRATAMENTOS NÃO FARMACOLÓGICOS MAIS INTENSIVAMENTE. ESTÁ MORANDO NO BAIRRO DA LIBERDADE , SÃO PAULO , TELEFONE 11 98765-4321 , E-MAIL GUILHERME.FERNANDES@GMAIL.COM . DR. MÁRIO NETO R4 ENDOCRINOLOGIA ELABORADO E ASSINADO PELO MÉDICO RESIDENTE DR. MÁRIO NETO GONÇALVES , CRM 302101 EM 05 02 2025 16:20</t>
  </si>
  <si>
    <t>SUBJETIVO RELATO DE CEFALEIA PULSÁTIL, DE FORTE INTENSIDADE, INICIADA HÁ APROXIMADAMENTE 6 HORAS E SEM MELHORA COM ANALGÉSICOS COMUNS. O PACIENTE JOSÉ CARLOS ALMEIDA , 37 ANOS, ADMINISTRADOR , MENCIONA FOTOFOBIA E NÁUSEAS, NEGA VÔMITOS OU ALTERAÇÕES NA VISÃO. HISTÓRICO PRÉVIO DE MIGRÂNEAS. PACIENTE ESTÁ ACOMPANHADO DE SUA ESPOSA, MARIA ALMEIDA , CONTATO 11 91234-5678 , E RESIDE NA RUA DAS FLORES , 123 , BAIRRO BELA VISTA , SÃO PAULO . CARLOS EDUARDO R1 NEUROLOGIA ELABORADO E ASSINADO PELO MÉDICO RESIDENTE DR. CARLOS EDUARDO LIMA FREITAS , CRM 321654 EM 10 03 2023 15:20</t>
  </si>
  <si>
    <t>SUBJETIVO DOR : PACIENTE LUCAS OLIVEIRA , 27 ANOS, ADVOGADO , SE QUEIXA DE DOR INTENSA NO ABDÔMEN INFERIOR. RELATA QUE A DOR É CONTÍNUA E TEM PIORADO NAS ÚLTIMAS 48 HORAS. COMENTÁRIOS FAMILIARES : PAI DO PACIENTE, JOSÉ OLIVEIRA , EXPRESSA PREOCUPAÇÃO COM A DEMORA NO DIAGNÓSTICO E SOLICITA MAIS EXAMES. A FAMÍLIA PEDE GARANTIAS DE MELHORA E QUESTIONA O USO ATUAL DE MEDICAMENTOS. ACOMPANHADO PELA IRMÃ, ANA OLIVEIRA , TELEFONE 11 98765-4321 , EMAIL ANA.OLIVEIRA@EXAMPLE.COM , RESIDENTES NA RUA DAS FLORES , 123 , BAIRRO JARDIM PAULISTA , SÃO PAULO . DRA. MARINA SOARES R3 CLÍNICA GERAL ELABORADO E ASSINADO POR MÉDICA RESIDENTE DRA. MARINA SOARES , CRM 312567 EM 27 10 2024 10:20</t>
  </si>
  <si>
    <t>SUBJETIVO PACIENTE PAULO DOS SANTOS , 82 ANOS, APOSENTADO , APRESENTA CONFUSÃO MENTAL AGUDIZADA. A FAMÍLIA, MORADORA DO BAIRRO PERDIZES EM SÃO PAULO , ESTÁ PREOCUPADA COM A EVOLUÇÃO DO QUADRO E PERGUNTA SOBRE POTENCIAL REVERSIBILIDADE DA CONDIÇÃO. O NETO PEDRO SOLICITOU, POR TELEFONE 11 98876-5432 , QUE SEJAM TENTADAS TODAS AS INTERVENÇÕES POSSÍVEIS ANTES DE CONSIDERAR CUIDADOS PALIATIVOS. MARIANA COSTA R1 GERIATRIA, IDENTIFICADOR DO ATENDIMENTO 98765 . ELABORADO E ASSINADO POR MÉDICA RESIDENTE DRA. MARIANA COSTA FIGUEIREDO , CRM 398765 , MARIANA.FIGUEIREDO@EXAMPLE.COM EM 03 10 2024 16:20</t>
  </si>
  <si>
    <t>SUBJETIVO NO DECORRER DO PLANTÃO, OBSERVOU-SE AUMENTO DA DISPNEIA DO PACIENTE CARLOS ANTUNES , 60 ANOS, PADEIRO , O QUAL JÁ FOI DEVIDAMENTE AVALIADO E TEVE A SUA TERAPIA DE OXIGÊNIO OTIMIZADA. AINDA ASSIM, PACIENTE RELUTANTE QUANTO À POSSIBILIDADE DE PROCEDIMENTOS INVASIVOS. O PACIENTE MORA EM VILA MARIANA , SÃO PAULO , SP . CONTATO DE EMERGÊNCIA DO FAMILIAR JOÃO SILVA , TELEFONE 11 99987-1234 , EMAIL JOAO.SILVA@EXAMPLE.COM . ELABORADO E ASSINADO POR MÉDICA RESIDENTE DRA. MARTA SOUSA OLIVEIRA , CRM 378945 EM 07 10 2024 01:20</t>
  </si>
  <si>
    <t>SUBJETIVO A PACIENTE JOANA SILVA , 52 ANOS, PROFESSORA , RELATA DOR LOMBAR CRÔNICA COM IRRADIAÇÃO PARA O MEMBRO INFERIOR ESQUERDO. A DOR AUMENTA COM MOVIMENTOS E ALIVIA COM REPOUSO. MOSTRA-SE PREOCUPADA COM A POSSIBILIDADE DE CIRURGIA, PREFERE DISCUTIR ALTERNATIVAS COMO FISIOTERAPIA E ACUPUNTURA. VEIO DA UBS VILA MARIANA , MORADORA DE SANTO ANDRÉ , TELEFONE 11 98546-2310 , EMAIL JOANA.SILVA@EXAMPLE.COM . RITA DE CASSIA R3 ORT ELABORADO E ASSINADO POR MÉDICA RESIDENTE DRA. RITA DE CASSIA LIMA , CRM 275043 EM 12 10 2024 09:55</t>
  </si>
  <si>
    <t>SUBJETIVO DURANTE O TURNO NOTURNO, FUI INFORMADA PELA TÉCNICA DE ENFERMAGEM LIDIANE OLIVEIRA , 35 ANOS, SOBRE O ESTADO DE INQUIETAÇÃO DO SR. ROBERTO MENDONÇA , 68 ANOS, APOSENTADO , QUE APRESENTOU ALTERAÇÕES NO PADRÃO DE SONO E EPISÓDIOS DE CONFUSÃO. ENTREI EM CONTATO COM O DR. FERNANDO MENDES CRM 456123 DA EQUIPE DE PSIQUIATRIA ÀS 22H, QUE ESTAVA ATENDENDO OUTRA EMERGÊNCIA NO HOSPITAL MUNICIPAL DE SANTOS , MAS ASSEGUROU QUE AVALIARIA O SR. ROBERTO ASSIM QUE POSSÍVEL. FOI SUGERIDO INICIAR MEDIDAS NÃO FARMACOLÓGICAS PARA ACALMÁ-LO ATÉ A AVALIAÇÃO. ESCORE FUGULIN 18.00 - CUIDADOS MODERADOS ESCORE MORSE 35.00 - RISCO MODERADO ELABORADO E ASSINADO POR ENF. MARIANA RIBEIRO DA SILVA , COREN 587321 EM 12 04 2021 23:10</t>
  </si>
  <si>
    <t>SUBJETIVO APÓS O PLANTÃO NOTURNO DE 07 11 2023 , OBSERVEI QUE O PACIENTE SR. JOÃO SANTOS , 58 ANOS, MOTORISTA DE ÔNIBUS , APRESENTAVA ALTERAÇÕES NO PADRÃO RESPIRATÓRIO. NOTIFIQUEI O MÉDICO DE PLANTÃO, DR. MARCOS VIEIRA , CRM 123456 , QUE SE ENCONTRAVA NO PROCEDIMENTO CIRÚRGICO. ACORDO FEITO PARA REAVALIAÇÃO APÓS O TÉRMINO DA CIRURGIA. PACIENTE ANSIOSO, REQUER ATENÇÃO REDOBRADA. ESCORE FUGULIN 18.00 - CUIDADOS DE MÉDIA DEPENDÊNCIA ESCORE MORSE 30.00 - RISCO MODERADO ELABORADO E ASSINADO POR ENF. CARLA FERNANDES DE ARAÚJO , COREN 457832 EM 12 03 2016 23:40, TELEFONE 11 98765-4321 , EMAIL CARLA.ARAUJO@GMAIL.COM , MORADOR DE VILA MARIANA .</t>
  </si>
  <si>
    <t>SUBJETIVO DURANTE A RONDA MATINAL, OBSERVOU-SE QUE O PACIENTE SR. JOÃO SILVA , 67 ANOS, APOSENTADO , ESTAVA DESORIENTADO E COM FALA ARRASTADA. A ENFERMEIRA RESPONSÁVEL, SRA. FERNANDA COSTA , INFORMOU QUE A MEDICAÇÃO PRESCRITA NÃO FOI ADMINISTRADA DEVIDO À INDISPONIBILIDADE NA FARMÁCIA DO HOSPITAL MUNICIPAL DE SÃO PAULO . CONTATEI A MÉDICA RESPONSÁVEL, DRA. LUCIANA ROCHA , CRM 123456 , ÀS 09:15 DO DIA 05 04 2023 , QUE SOLICITOU UMA AVALIAÇÃO NEUROLÓGICA URGENTE E PROVIDÊNCIAS QUANTO À MEDICAÇÃO. O PACIENTE ESTÁ ACOMPANHADO DE SUA ESPOSA, SRA. MARIA SILVA , TELEFONE 11 98888-7777 , MORADORA DA VILA MARIANA , SÃO PAULO . ESCORE FUGULIN 22.00 - CUIDADOS DE ALTA DEPENDÊNCIA ESCORE MORSE 45.00 - RISCO ALTO ELABORADO E ASSINADO POR ENF. JOAQUIM PEREIRA NETO , COREN 398765 EM 05 04 2023 09:35</t>
  </si>
  <si>
    <t>SUBJETIVO EM TEMPO : FUI INFORMADO PELO TÉCNICO DE ENFERMAGEM, PAULO RAMOS , QUE O PACIENTE JOÃO ALMEIDA , 57 ANOS, ADVOGADO , ESTAVA AGITADO E RELUTANTE EM TOMAR A MEDICAÇÃO PRESCRITA . CONTATO IMEDIATO COM A PSIQUIATRA DRA . MARTA OLIVEIRA ÀS 11:20HS, QUE ESTAVA REALIZANDO UMA CONSULTA NO AMBULATÓRIO DA RUA DAS FLORES , CENTRO , E PROMETEU PASSAR NA ENFERMARIA DENTRO DE UMA HORA . ESCORE FUGULIN 20.00 - CUIDADOS DE MÉDIA DEPENDÊNCIA ESCORE MORSE 30.00 - RISCO BAIXO ELABORADO E ASSINADO POR ENF . CAMILA SANCHES , COREN 402817 EM 02 12 2019 11:35</t>
  </si>
  <si>
    <t>SUBJETIVO EM TEMPO : CONVOCADO PELA ASSISTENTE DE ENFERMAGEM PRISCILA OLIVEIRA EM FUNÇÃO DO SR. FELIPE COSTA , 58 ANOS, ADMINISTRADOR , QUE ESTÁ RELATANDO DORES TORÁCICAS INTENSAS. EFETUO CONTATO EMERGENCIAL COM O CARDIOLOGISTA DE PLANTÃO DR. FABIANO NUNES CRM 45218 ÀS 03:15H, QUE COMPARECE AO LEITO DO HOSPITAL MUNICIPAL DE CAMPINAS , QUARTO 302 PARA ATENDIMENTO DIRETO AO PACIENTE. PRESCRIÇÃO DE EXAMES COMPLEMENTARES E TERAPÊUTICA ANTIÁLGICA SÃO ORDENADAS. ESCORE FUGULIN 30.00 - CUIDADOS INTENSIVOS ESCORE MORSE 55.00 - RISCO ALTO ELABORADO E ASSINADO POR ENF. JOANA MENDES PEREIRA , COREN 312587 EM 09 10 2019 03:30</t>
  </si>
  <si>
    <t>SUBJETIVO EM TEMPO : RECEBO UM AVISO DO AUXILIAR DE ENFERMAGEM RODRIGO SILVA , INDICANDO QUE O PACIENTE SR. HENRIQUE SOARES , 38 ANOS, GERENTE DE VENDAS , RECÉM-OPERADO DE APENDICECTOMIA, APRESENTA DOR INTENSA E FEBRE. APÓS AVALIAÇÃO, CONTATO FEITO ÀS 16:30HS COM O CIRURGIÃO DR. GUSTAVO ANDRADE , CRM 152398 , QUE ESTAVA EM PROCEDIMENTO CIRÚRGICO NO HOSPITAL SANTA ISABEL , ATRAVÉS DA EQUIPE DA SALA DE CIRURGIA. O MESMO INFORMOU QUE PASSARÁ NO PÓS-OPERATÓRIO PARA PRESCRIÇÃO E CONDUTAS NECESSÁRIAS. O PACIENTE ESTÁ NO QUARTO, 209, NÚMERO DE IDENTIFICAÇÃO 502897 . ESCORE FUGULIN 22.00 - CUIDADOS DE MÉDIA DEPENDÊNCIA ESCORE MORSE 55.00 - RISCO ALTO ELABORADO E ASSINADO POR ENF. CLARICE MENDONÇA CARVALHO , COREN 398745 EM 24 06 2018 17:00</t>
  </si>
  <si>
    <t>SUBJETIVO EM TEMPO : O SR. EDUARDO RODRIGUES , 63 ANOS, CONTADOR , ESTÁ AGITADO E CONFUSO DURANTE A NOITE, DE ACORDO COM O ENFERMEIRO LUCIANO SILVA , COREM 741236 . PERCEBO QUE A SEDAÇÃO PRESCRITA PODE ESTAR SUBDOSADA. LIGO PARA O DR. SÉRGIO ANTUNES , PSIQUIATRA, CRM 212345 - SP , ÀS 03:10H DA MADRUGADA, E APÓS BREVE CONVERSA, ELE PROMETE ENVIAR UMA NOVA PRESCRIÇÃO COM AJUSTES NA DOSAGEM DOS MEDICAMENTOS. CONTATEI A FILHA DO PACIENTE, AMANDA RODRIGUES , QUE ME DEIXOU SEU NÚMERO DE TELEFONE, 11 99876-5432 , E SEU E-MAIL AMANDA.RODRIGUES@GMAIL.COM . ESCORE FUGULIN 22.00 - CUIDADOS DE MÉDIA DEPENDÊNCIA ESCORE MORSE 40.00 - RISCO MODERADO ELABORADO E ASSINADO POR ENF. ANA PAULA FIGUEIREDO , COREN 387201 EM 16 09 2023 03:45</t>
  </si>
  <si>
    <t>SUBJETIVO A ENFERMEIRA MARGARIDA SILVA COREN 654321 ME REPORTA SOBRE A AGITAÇÃO RECENTE DA PACIENTE SRA. ISABEL FERNANDES , 70 ANOS, APOSENTADA , NO LEITO 14, QUARTO 210 DO HOSPITAL MUNICIPAL DE CAMPINAS . ELA ESTÁ COM DOR E AINDA NÃO RECEBEU A MEDICAÇÃO ANALGÉSICA PRESCRITA . LIGO PARA O MÉDICO DR. LUCAS MONTEIRO CRM 112233 , QUE ESTÁ ATENDENDO UMA EMERGÊNCIA, MAS SE PRONTIFICA A PASSAR NA ENFERMARIA ASSIM QUE POSSÍVEL . A PACIENTE CHEGOU AO HOSPITAL NO DIA 24 08 2017 ÀS 15:00, MORADORA DE VALINHOS . ESCORE FUGULIN 22.00 - CUIDADOS DE ALTA DEPENDÊNCIA ESCORE MORSE 45.00 - RISCO ALTO ELABORADO E ASSINADO POR ENF . PEDRO GOMES DO NASCIMENTO , COREN 298774 EM 25 08 2017 17:05</t>
  </si>
  <si>
    <t>SUBJETIVO PACIENTE SR. JOÃO PEREIRA , 60 ANOS, CONTADOR , APRESENTA QUEIXAS DE DOR TORÁCICA PERSISTENTE DESDE A MADRUGADA DE 15 03 2023 02:30, NÃO ALIVIADA PELOS MEDICAMENTOS DE PRAXE. REFERE AINDA FALTA DE AR E EPISÓDIOS DE TONTURA. AVALIAÇÃO CARDIOLÓGICA SOLICITADA COM URGÊNCIA. MONITORIZAÇÃO CONTÍNUA E SUPORTE DE OXIGÊNIO INICIADOS. ESCORE FUGULIN 30.00 - CUIDADOS DE MUITA ALTA DEPENDÊNCIA ESCORE MORSE 45.00 - RISCO ALTO ELABORADO E ASSINADO POR ENF. MARIA DAS GRAÇAS SOUZA , COREN 458632 EM 15 03 2023 07:45 PACIENTE VEIO DA RUA DOS LIMOEIROS , 125 , BELO HORIZONTE , TELEFONE 31 98765-4321 , EMAIL JOAO.PEREIRA@CONTAEXEMPLO.COM , ID DO ATENDIMENTO: 25483912 .</t>
  </si>
  <si>
    <t>SUBJETIVO EM TEMPO : ALERTADO PELO TÉCNICO DE ENFERMAGEM JONAS ALMEIDA SOBRE O SR. MARCELO SANTOS , 60 ANOS, ADVOGADO , QUE SE ENCONTRA INQUIETO E RELATANDO DOR INTENSA NO ABDÔMEN. REALIZEI CONTATO COM A DRA. FERNANDA RIBEIRO , CRM 123456 , CIRURGIÃ DE PLANTÃO, ÀS 21:15HS EM 12 01 2016 . A MÉDICA ESTAVA EM PROCEDIMENTO, MAS SE COMPROMETEU A AVALIAR O SR. MARCELO ASSIM QUE POSSÍVEL. SR. MARCELO RESIDE NO BAIRRO CENTRO E POSSUI TELEFONE DE CONTATO 11 98765-4321 E EMAIL MARCELO.SANTOS@GMAIL.COM . ESCORE FUGULIN 18.00 - CUIDADOS DE MODERADA DEPENDÊNCIA ESCORE MORSE 45.00 - RISCO MODERADO ELABORADO E ASSINADO POR ENF. PATRÍCIA NOGUEIRA LIMA , COREN 456789 EM 12 01 2016 21:40</t>
  </si>
  <si>
    <t>SUBJETIVO EM TEMPO : DURANTE O PLANTÃO NOTURNO, RECEBI UM ALERTA DO ENFERMEIRO CARLOS ARAÚJO , 35 ANOS, ENFERMEIRO , TELEFONE 11 91234-5678 , SOBRE A NECESSIDADE DE NOVA MEDICAÇÃO PARA O SR. MARCOS MENDES , 58 ANOS, PROFESSOR , QUE APRESENTAVA AUMENTO DA DOR . LIGUEI PARA A DRA . HELENA DIAS , 42 ANOS, MÉDICA , CRM 123456 , ÀS 21:30, QUE ESTAVA EM UMA CIRURGIA DE EMERGÊNCIA, E INFORMEI A SITUAÇÃO . ELA PROMETEU QUE, ASSIM QUE TERMINASSE O PROCEDIMENTO, ENVIARIA NOVAS ORIENTAÇÕES PARA O MANEJO DA DOR DO PACIENTE . O SR. MARCOS ESTÁ INTERNADO NO HOSPITAL SANTA LUZIA , QUARTO 204, MORADOR DA RUA DAS FLORES , SÃO PAULO , SP . ESCORE FUGULIN 18.00 - CUIDADOS DE MÉDIA DEPENDÊNCIA ESCORE MORSE 30.00 - RISCO MODERADO ELABORADO E ASSINADO POR ENF . RICARDO SAMPAIO MOREIRA , COREN 456789 EM 15 01 2021 22:05</t>
  </si>
  <si>
    <t>SUBJETIVO EM TEMPO : AVISADA PELO TÉCNICO DE ENFERMAGEM SR. JOÃO SILVA , 30 ANOS, ENFERMEIRO , ACERCA DA PACIENTE SRA. MARIANA GOMES , 65 ANOS, APOSENTADA , QUE APRESENTOU ALTERAÇÃO NA PRESSÃO ARTERIAL DURANTE A NOITE . CONTATEI O CLÍNICO GERAL DR. LUCAS ALMEIDA , CRM 123456 , ÀS 03:00HS, QUE SE ENCONTRAVA DE SOBREAVISO EM SUA RESIDÊNCIA, RUA DAS FLORES , 123 , SÃO PAULO , E ELE SE PRONTIFICOU A REVISAR O CASO DA PACIENTE REMOTAMENTE E AJUSTAR A MEDICAÇÃO SE NECESSÁRIO . ESCORE FUGULIN 22.00 - CUIDADOS DE MODERADA DEPENDÊNCIA ESCORE MORSE 45.00 - RISCO ALTO ELABORADO E ASSINADO POR ENF . JÚLIA ANDRADE CARVALHO , COREN 367891 EM 04 12 2019 03:10</t>
  </si>
  <si>
    <t>SUBJETIVO AO FAZER A RONDA MATINAL, OBSERVEI QUE O SR. JOÃO SILVA , 60 ANOS, CONTADOR , APRESENTAVA INQUIETUDE E QUEIXAVA-SE DE DOR LOMBAR MODERADA. NO PRONTUÁRIO, NÃO HAVIA NENHUMA MEDICAÇÃO PRESCRITA PARA DOR NAS ÚLTIMAS 8 HORAS. CONTATEI O DR. MATIAS PEREIRA , CRM 102030 , RESIDENTE DA CLÍNICA MÉDICA, ÀS 07:45H EM 12 09 2020 , QUE ESTAVA ATENDENDO OUTRA EMERGÊNCIA. O MÉDICO INFORMOU QUE ASSIM QUE FINALIZASSE A OCORRÊNCIA, AVALIARIA O SR. JOÃO SILVA E ATUALIZARIA AS PRESCRIÇÕES NECESSÁRIAS. ACOMPANHADO POR ESPOSA MARTA SILVA , TELEFONE 21 98877-6655 , EMAIL MARTA.SILVA@EXAMPLE.COM , MORADOR DA RUA DAS PALMEIRAS , Nº 123 , RIO DE JANEIRO . ESCORE FUGULIN 18.00 - CUIDADOS DE MÉDIA DEPENDÊNCIA ESCORE MORSE 65.00 - RISCO ALTO ELABORADO E ASSINADO POR ENF. MARIA PEREIRA DOS SANTOS , COREN 452198 EM 12 09 2020 08:15</t>
  </si>
  <si>
    <t>SUBJETIVO FUI INFORMADA PELO TÉCNICO DE ENFERMAGEM PEDRO ALVES , 38 ANOS, QUE O PACIENTE JOÃO SILVA , 55 ANOS, ADVOGADO , ESTÁ AGITADO E RELATA DOR INTENSA . CONTATEI O DR. LUIZ FERREIRA , ORTOPEDISTA RESPONSÁVEL, CRM 123456 , ÀS 16:10, QUE ESTAVA DE SAÍDA DO HOSPITAL SÃO LUIZ EM SÃO PAULO E ORIENTOU A ADMINISTRAÇÃO DE ANALGESIA ATÉ O SEU RETORNO PARA REAVALIAÇÃO . PACIENTE RESIDE EM RUA DAS FLORES , 123 . TELEFONE DE CONTATO : 11 98765-4321 . EMAIL DE CONTATO : JOAO.SILVA@EXAMPLE.COM . ESCORE FUGULIN 22.00 - CUIDADOS DE ALTA DEPENDÊNCIA ESCORE MORSE 60.00 - RISCO MUITO ALTO ELABORADO E ASSINADO POR ENF . MARIANA SOUZA , COREN 589011 EM 07 08 2022 16:30</t>
  </si>
  <si>
    <t>SUBJETIVO RECEBI INFORMAÇÃO PELA ENFERMEIRA CLAUDIA FERREIRA , 33 ANOS, QUE O PACIENTE SR. LUCAS BRAGA , 58 ANOS, CONTADOR , ESTAVA AGITADO E RECUSANDO MEDICAÇÕES ORAIS. IMEDIATAMENTE CONTACTEI A PSIQUIATRA DRA. GABRIELA FONSECA , CRM 123456 , ÀS 14H30 DO DIA 30 08 2021 , QUE ORIENTOU A REALIZAÇÃO DE UM PLANO DE MANEJO COMPORTAMENTAL E, SE NECESSÁRIO, A ADMINISTRAÇÃO DE UMA DOSE DE MEDICAÇÃO ANTIPSICÓTICA VIA INTRAMUSCULAR. MEDIDAS DE SEGURANÇA FORAM REFORÇADAS PARA GARANTIR O BEM-ESTAR DO PACIENTE. ESCORE FUGULIN 16.00 - CUIDADOS LEVES ESCORE MORSE 25.00 - RISCO BAIXO ELABORADO E ASSINADO POR ENF. RAFAEL TORRES DE SOUZA , COREN 234567 , TELEFONE 21 99887-7665 EM 30 08 2021 15:00</t>
  </si>
  <si>
    <t>SUBJETIVO INTERCORRÊNCIA CLÍNICA : O TÉCNICO DE ENFERMAGEM PEDRO ARAÚJO ME NOTIFICA SOBRE A SRA. MARGARIDA SILVA , 67 ANOS, DONA DE CASA , QUE TEVE ALTERAÇÃO SÚBITA NA PRESSÃO ARTERIAL. CONSEGUI CONTATO COM O CARDIOLOGISTA DR. FERNANDO COSTA , CRM 123456 , ÀS 08:45HS, QUE SE ENCONTRA REALIZANDO CONSULTAS NO AMBULATÓRIO DE CARDIOLOGIA NO HOSPITAL MUNICIPAL DA BELA VISTA . DETALHO A SITUAÇÃO PARA ELE, QUE COMPROMETE-SE A VERIFICAR A SRA. MARGARIDA ENTRE SUAS CONSULTAS AGENDADAS. CONTATO DO FAMILIAR DA SRA. MARGARIDA : 11 98765-4321 . ESCORE FUGULIN 22.00 - CUIDADOS DE ALTA DEPENDÊNCIA ESCORE MORSE 60.00 - RISCO MUITO ALTO CRIADO E ASSINADO PELA ENF. RENATA DIAS BARROS , COREN 529874 EM 09 12 2019 09:00</t>
  </si>
  <si>
    <t>SUBJETIVO EM TEMPO : A ENFERMEIRA MARINA SANTOS ME CHAMA PARA INFORMAR QUE O PACIENTE SR. FABIANO MOREIRA , 68 ANOS, BANCÁRIO , INTERNADO POR CONTA DE DESCOMPENSAÇÃO CARDÍACA, AINDA NÃO RECEBEU A NOVA PRESCRIÇÃO DE DIURÉTICOS. CONTACTO O DR. ANTÔNIO CARDOSO , CRM 123456 , ÀS 14:45H, QUE CONFIRMA ESTAR CIENTE E ME GARANTE QUE ASSIM QUE RETORNAR DO CATETERISMO, AJUSTARÁ O TRATAMENTO DO PACIENTE. ESCORE FUGULIN 26.00 - CUIDADOS DE ALTA DEPENDÊNCIA ESCORE MORSE 45.00 - RISCO ALTO ELABORADO E ASSINADO POR ENF. JÚLIA CARVALHO MONTEIRO , COREN 398745 EM 13 05 2023 15:10 CONTATO.FAMFABIANO@GMAIL.COM , MORADOR DO BAIRRO JARDIM EUROPA , TELEFONE DE EMERGÊNCIA 21 91234-5678 . ` ` `</t>
  </si>
  <si>
    <t>SUBJETIVO FUI CONTACTADA PELO TÉCNICO DE ENFERMAGEM RODRIGO MENDES , TELEFONE 21 99877-1234 , EMAIL RODRIGO.MENDES@GMAIL.COM , PARA AVALIAR O PACIENTE SR. FERNANDO SILVA , 62 ANOS, BANCÁRIO , QUE ESTAVA AGITADO E CONFUSO DESDE O INÍCIO DA MANHÃ DE 23 12 2020 ÀS 09:00. AO REALIZAR A ANAMNESE, IDENTIFIQUEI POSSÍVEIS SINAIS DE INFECÇÃO URINÁRIA E RECOMENDEI EXAMES DE IMAGEM E LABORATORIAIS. A INFECTOLOGISTA DRA. FABIANA CASTRO , CRM 543210 , JÁ FOI AVISADA E VISITARÁ O PACIENTE APÓS SUA RONDA NA UTI ÀS 14:00. ESCORE FUGULIN 22.00 - CUIDADOS MODERADOS ESCORE MORSE 40.00 - RISCO MODERADO ELABORADO E ASSINADO POR ENF. TIAGO NUNES DE ALMEIDA , COREN 387210 EM 23 12 2020 11:32</t>
  </si>
  <si>
    <t>SUBJETIVO INTERCORRÊNCIA NOTURNA : A ENFERMEIRA LUCIANA GOMES DE ASSIS , COREN 312768 , RELATA QUE O PACIENTE SR. EDUARDO FARIA , 62 ANOS, EMPRESÁRIO , TEVE UM EPISÓDIO DE TAQUICARDIA SUPRAVENTRICULAR DURANTE A MADRUGADA, JÁ CONTROLADO COM MANOBRAS VAGAIS . AINDA SEM PRESCRIÇÃO ATUALIZADA . O CARDIÓLOGO DE PLANTÃO, DR. HENRIQUE CARDOSO , CRM 784562 , FOI NOTIFICADO ÀS 03:50H E INFORMOU QUE REVISARÁ O CASO ASSIM QUE TERMINAR A RONDA NA UTI. ACOMPANHANTE REGISTRADO SRA. MARIA FARIA , TELEFONE 11 98765-4321 , MORAM NO JARDIM PAULISTA , SÃO PAULO , EMAIL MARIA.FARIA@GMAIL.COM . ESCORE FUGULIN 22.00 - CUIDADOS DE ALTA DEPENDÊNCIA ESCORE MORSE 60.00 - RISCO ALTO ELABORADO E ASSINADO POR ENF. LUCIANA GOMES DE ASSIS , COREN 312768 EM 17 06 2019 04:05</t>
  </si>
  <si>
    <t>SUBJETIVO EM TEMPO : OBSERVO DURANTE A VISITA MATINAL QUE A PACIENTE SRA. ANA LUCIA SANTOS , 67 ANOS, PROFESSORA APOSENTADA, APRESENTA DESCONFORTO RESPIRATÓRIO E TOSSE PRODUTIVA. APÓS AVALIAÇÃO PRELIMINAR, ACIONO A MÉDICA PNEUMOLOGISTA DRA. MARIANA LIMA , CRM 876543 , POR MENSAGEM DE TEXTO ÀS 08:45HS, INFORMANDO OS SINTOMAS APRESENTADOS PELA PACIENTE. RECEBO CONFIRMAÇÃO DE QUE A MÉDICA ATENDERÁ A SRA. ANA LUCIA APÓS A CONSULTA AGENDADA QUE ESTÁ EM ANDAMENTO. PACIENTE ACOMPANHADA POR FILHA JULIA SANTOS , TELEFONE 21 98877-4455 , RESIDENTE NA RUA DAS FLORES , BAIRRO TIJUCA , RIO DE JANEIRO . ESCORE FUGULIN 22.00 - CUIDADOS DE ALTA DEPENDÊNCIA ESCORE MORSE 30.00 - RISCO BAIXO ELABORADO E ASSINADO POR ENF. RAFAEL GONÇALVES , COREN 392154 EM 05 04 2017 09:20 ` ` `</t>
  </si>
  <si>
    <t>SUBJETIVO NOME COMPLETO : ENZO GABRIEL PEREIRA LIMA , 15 ANOS, ESTUDANTE , HC : 65478293 IDADE : 15 ANOS 5 MESES DN : 07 05 09 NOME DO PAI : ROBERTO CARLOS PEREIRA , ADMINISTRADOR , CONTACT : 31 97584-2398 - ROBERTO 98765-4321 EMAIL : ROBERTO.PEREIRA@HOTMAIL.COM PROCEDÊNCIA : BELO HORIZONTE - MG , RUA DOS JACARANDÁS , 234 , APTO 301 , BAIRRO JARDIM AMÉRICA . QP : DOR ABDOMINAL CRÔNICA E PERDA DE PESO HPMA : PACIENTE VEM REFERINDO DOR ABDOMINAL INTENSA E DIFUSA HÁ CERCA DE 6 MESES, COM EPISÓDIOS DE DIARREIA E PERDA DE PESO DE APROXIMADAMENTE 10 KG NESSE PERÍODO. NEGOU SANGRAMENTO GASTROINTESTINAL OU FEBRE. TEM SE ALIMENTADO POUCO, COM MEDO DE DESENCADEAR A DOR. AP : CONSULTAS PRÉVIAS SEM DIAGNÓSTICO ESCLARECEDOR PERDA DE APETITE ASSOCIADA AOS SINTOMAS AF : HISTÓRICO FAMILIAR DE DOENÇA DE CROHN MÃE E AVÓ MATERNA MUC : SUPLEMENTAÇÃO DE VITAMINAS E MINERAIS - USO REGULAR OMEPRAZOL 20MG DIA - USO REGULAR EF : GERAL : PACIENTE EMAGRECIDO, LÚCIDO, ORIENTADO, HIPOCORADO 2 4 , AFEBRIL, APRESENTANDO SINAIS DE DESNUTRIÇÃO SSVV : FC 88 BPM, FR 16 IPM, SPO2 98 % AMBIENTE , TAX 36,8, PESO 45 KG AC : RCR, 2B, NORMOFONÉTICO AP : MV PRESENTE, SEM RUÍDOS ADVENTÍCIOS ABDOMEN : PLANO, DIFUSAMENTE DOLOROSO À PALPAÇÃO, SEM MASSAS OU VISCEROMEGALIAS PALPÁVEIS EXTREMIDADES : SEM ALTERAÇÕES, PULSOS SIMÉTRICOS EXAMES COMPLEMENTARES : HEMOGRAMA : HB 11.2 G DL, LEUCÓCITOS 7500 MM3, PLAQUETAS 450000 MM3 PCR : 8 MG L EXAME DE FEZES : PESQUISA DE SANGUE OCULTO POSITIVA COLONOSCOPIA : PERDA DA VASCULARIZAÇÃO TÍPICA E ULCERAÇÕES SERPIGINOSAS SUGESTIVAS DE DOENÇA INFLAMATÓRIA INTESTINAL HDS : SUSPEITA DE DOENÇA INFLAMATÓRIA INTESTINAL CD : 1 . INICIAR DIETA BRANDA, FRACIONADA 2 . SOLICITAR AVALIAÇÃO DO SERVIÇO DE GASTROENTEROLOGIA 3 . MANTER SUPLEMENTAÇÃO DE VITAMINAS E MINERAIS 4 . PROGRAMAR RESSONÂNCIA MAGNÉTICA DE ABDOME PARA ESTADIAMENTO DA DOENÇA 5 . AGENDAR RETORNO EM 1 SEMANA OU ANTES SE AGRAVAMENTO DOS SINTOMAS ELABORADO E ASSINADO POR DR. JOÃO DE SOUZA CARDOSO , CRM 159438 EM 21 10 2024 14:30</t>
  </si>
  <si>
    <t>SUBJETIVO NOME COMPLETO : ALICE ALMEIDA AGUIAR HC : 94758264 IDADE : 26 ANOS DN : 22 05 98 NOME DA MÃE : PAULA AGUIAR PROCEDÊNCIA : FORTALEZA - CE CONTATO : 85 99435-8271 - PAULA 85 99147-5264 QP : DOR ABDOMINAL CRÔNICA E EPISÓDICA HPMA : PACIENTE COM QUADRO RECORRENTE DE DOR ABDOMINAL DE ALTA INTENSIDADE, SEM FATOR DESENCADEANTE IDENTIFICADO . RELATA EPISÓDIOS QUE DURAM APROXIMADAMENTE 4 HORAS, COM PONTADAS EM REGIÃO PERIUMBILICAL . ÚLTIMO EPISÓDIO HÁ 2 DIAS, COM IDA AO PS E ALTA APÓS MEDICAÇÃO ANALGÉSICA SEM IDENTIFICAÇÃO DA CAUSA . AP : COLELITÍASE OPERADA INTOLERÂNCIA À LACTOSE AF : MÃE COM HISTÓRICO DE SÍNDROME DO INTESTINO IRRITÁVEL MUC : TRAMADOL 100 MG QUANDO NECESSÁRIO - EM POSSE DO PACIENTE SIMETICONA 40 MG 8 8H - EM POSSE DO PACIENTE OMEPRAZOL 20 MG 1X DIA - EM POSSE DO PACIENTE EF : GERAL : REG, CORADA, HIDRATADA, ACIANÓTICA, ANICTÉRICA, AFEBRIL . SSVV : FC 82, FR 20, SPO2 97 % , TA 110 70, PESO 60 KG AC : RCR EM 2 T SEM SOPROS AP : MV SEM RA ABDOMEN : PLANO, RHA , DOLOROSO À PALPAÇÃO EM FOSSAS ILÍACAS SEM SINAIS DE IRRITAÇÃO PERITONEAL . EXAMES COMPLEMENTARES : USG ABDOME : SEM ALTERAÇÕES PÓS-COLECISTECTOMIA . SEM SINAIS DE LITÍASE RESIDUAL . ENDOSCOPIA DIGESTIVA : SEM ACHADOS SIGNIFICATIVOS, BIÓPSIA REALIZADA . BIÓPSIA : SEM ALTERAÇÕES ESPECÍFICAS . HDS : DOR ABDOMINAL FUNCIONAL, SEM ETIOLOGIA ORGÂNICA APARENTE . CD : 1 . MANTER SIMETICONA 40 MG 8 8H 2 . MANTER OMEPRAZOL 20 MG 1X DIA 3 . INICIAR UM DIÁRIO ALIMENTAR PARA IDENTIFICAÇÃO DE POSSÍVEIS GATILHOS ALIMENTARES 4 . AVALIAR ACOMPANHAMENTO COM NUTRICIONISTA 5 . RETORNO PARA REVISÃO DE TRATAMENTO EM 1 MÊS ELABORADO E ASSINADO POR DR. CARLOS EDUARDO DIAS FERREIRA , CRM 620135 EM 25 10 2024 16:20</t>
  </si>
  <si>
    <t>SUBJETIVO NOME COMPLETO : JOÃO SILVA PEREIRA , 52 ANOS, ENGENHEIRO DE SOFTWARE , MORADOR DE RUA DAS LARANJEIRAS , 235 , NITERÓI - RJ . IDENTIFIER : HC : 85732490 AGE : 52 ANOS DATE_TIME : DN : 04 04 71 NOME DA ESPOSA : MARIA CLARA FONSECA PEREIRA PROCEDÊNCIA : LOCATION : NITERÓI - RJ CONTATO : PHONE_NUMBER : 21 97584-9200 - MARIA PHONE_NUMBER : 21 98654-3278 - JOÃO EMAIL : MARIA.PEREIRA@GMAIL.COM EMAIL : JOAO.SILVA.PEREIRA@GMAIL.COM QP : DIFICULDADE PROGRESSIVA EM CAMINHAR POR DOR BILATERAL NO QUADRIL HPMA : PACIENTE COM HISTÓRIA DE OSTEOARTRITE NOS QUADRIS HÁ 5 ANOS, COM TRATAMENTOS CONSERVADORES. PIORA NOS ÚLTIMOS 2 MESES COM DOR CONTÍNUA LIMITANDO A MOBILIDADE, SEM ALÍVIO SIGNIFICATIVO COM AINES. AP : HAS CONTROLADA COM MEDICAMENTOS DISLIPIDEMIA EX-TABAGISTA HISTÓRICO FAMILIAR DE OSTEOARTRITE PRECOCE AF : PAI FALECIDO DEVIDO A INFARTO AGUDO DO MIOCÁRDIO AOS 60 ANOS MUC : MELOXICAM 15 MG 1X DIA - COM O PACIENTE ATORVASTATINA 20 MG 1X DIA - COM O PACIENTE CAPTOPRIL 25 MG 2X DIA - COM O PACIENTE SUPLEMENTO DE CÁLCIO E VITAMINA D - COM O PACIENTE EF : GERAL : REG, CORADO, NORMOHIDRATADO, ACIANÓTICO, ANICTÉRICO, AFEBRIL, MARCHA ANTÁLGICA SSVV : FC 80, FR 16, SPO2 98 %, TA 130 80 MMHG, PESO 88 KG AC : 2BNFR SEM SOPROS MMII : CREPITAÇÃO BILATERAL NO QUADRIL COM LIMITAÇÃO DA AMPLITUDE DE MOVIMENTO. AUSÊNCIA DE EDEMA. EXAMES COMPLEMENTARES : RADIOGRAFIA DO QUADRIL EM DATE_TIME : 19 10 : ESPAÇO ARTICULAR REDUZIDO BILATERALMENTE, OSTEÓFITOS MARGINAIS E ESCLEROSE SUBCONDRAL. DENSITOMETRIA ÓSSEA EM DATE_TIME : 12 09 : OSTEOPENIA NOS FÊMURES PROXIMAIS. HDS : 1 . OSTEOARTRITE AVANÇADA DE QUADRIL CD : 1 . ORIENTO REPOUSO RELATIVO 2 . CONTINUO COM O USO DE AINES CONFORME TOLERÂNCIA DO PACIENTE 3 . ENCAMINHO PARA REAVALIAÇÃO COM ORTOPEDISTA ESPECIALIZADO EM QUADRIL 4 . PRESCREVO FISIOTERAPIA PARA FORTALECIMENTO E MANUTENÇÃO DE MOBILIDADE 5 . AGENDO RETORNO EM DATE_TIME : 4 SEMANAS PARA REAVALIAÇÃO ASSINADO POR PROFESSIONAL : DR. MARCOS ANDRADE ALENCAR , CRM : 112233 EM DATE_TIME : 19 10 2024 11:15</t>
  </si>
  <si>
    <t>SUBJETIVO NOME COMPLETO : RAFAELA GOMES OLIVEIRA , 6 ANOS 9 MESES DN : 22 02 17 NOME DA MÃE : PATRICIA GOMES DE ALMEIDA , MÉDICA , CONTADORA , 19 93456-7845 99684-2345 PROCEDÊNCIA : RUA DAS PALMEIRAS , CAMPINAS - SP QP : VÔMITOS E DESIDRATAÇÃO HPMA : PACIENTE RAFAELA APRESENTANDO EPISÓDIOS DE VÔMITO INCOERCÍVEIS HÁ 48H, ASSOCIADOS A DIARREIA E RECUSA ALIMENTAR . NÃO APRESENTA FEBRE OU OUTRAS QUEIXAS SISTÊMICAS . MÃE PATRICIA RELATA CONSUMO DE ALIMENTO FORA DO DOMICÍLIO NO DIA ANTERIOR AO INÍCIO DOS SINTOMAS . AP : GASTRENTERITE AGUDA HÁ 2 MESES ANEMIA FERROPRIVA EM TRATAMENTO AF : SEM INTERCORRÊNCIAS DE DESTAQUE MUC : POLIVITAMÍNICO - USO REGULAR SULFATO FERROSO - 1 GOTA KG DIA SORO DE REIDRATAÇÃO ORAL - CONFORME ACEITAÇÃO DA PACIENTE EF : GERAL : AFEBRIL, HIPOCORADA, IRRITADA, DESIDRATADA 4 , PROSTRADA SSVV : FC 140 BPM, FR 30 IPM, SPO2 95 % AMBIENTE , TAX 35,9, PESO 18,0 KG AC : RCR, 2B, NORMOFONÉTICO AP : MURMÚRIO VESICULAR PRESENTE SEM RUÍDOS ADICIONAIS ABDOMEN : AMOLECIDO, DOR DIFUSA À PALPAÇÃO, RUÍDOS HIDROAÉREOS PRESENTES EXTREMIDADES : RESSECADAS, PULSOS FINOS EXAMES COMPLEMENTARES : EXAME COPROPARASITOLÓGICO : SEM OVOS OU PARASITAS, LEUCÓCITOS , AUSÊNCIA DE SANGUE OCULTO . ELETRÓLITOS SÉRICOS : NA 130 MEQ L, K 3.5 MEQ L, CL 98 MEQ L RX ABDOME : SEM SINAIS DE OBSTRUÇÃO, DISTENSÃO DE ALÇAS DE FINO CALIBRE HDS : DESIDRATAÇÃO SECUNDÁRIA À GASTROENTERITE . CD : 1 . INICIAR HIDRATAÇÃO VENOSA SF 0,9 % 20 ML KG EM 1H 2 . OBSERVAÇÃO E REAVALIAÇÃO APÓS HIDRATAÇÃO 3 . MANTER SORO DE REIDRATAÇÃO ORAL CONFORME TOLERÂNCIA 4 . ALIMENTAÇÃO FRACIONADA APÓS MELHORA DO QUADRO DE VÔMITOS 5 . REAVALIAÇÃO EM 12H OU ANTES SE PIORA DO QUADRO ELABORADO E ASSINADO POR DR. THIAGO NOGUEIRA BARROS , CRM 569342 EM 20 10 2024 09:20</t>
  </si>
  <si>
    <t>SUBJETIVO NOME COMPLETO : SANDRA GONÇALVES BARRETO , 52 ANOS DN : 15 08 72 , ADMINISTRADORA , HC : 22457832 IDADE : 52 ANOS NOME DO MARIDO : MARCELO BARRETO , ADVOGADO PROCEDÊNCIA : SALVADOR - BA , MORADORA DE SALVADOR . CONTATO : 71 98276-5543 - MARCELO 71 99376-4321 - SANDRA EMAIL : SANDRA.BARRETO@GMAIL.COM QP : PERDA SÚBITA DA CONSCIÊNCIA COM RECUPERAÇÃO ESPONTÂNEA HPMA : PACIENTE COM HISTÓRICO DE EPILEPSIA CONTROLADA, RELATOU PERDA DA CONSCIÊNCIA ENQUANTO TRABALHAVA, COM RECUPERAÇÃO ESPONTÂNEA APÓS APROXIMADAMENTE 2 MINUTOS . TESTEMUNHAS RELATAM EPISÓDIO DE CONVULSÃO TÔNICO-CLÔNICA GENERALIZADA . ÚLTIMO EPISÓDIO CONVULSIVO FOI HÁ 3 ANOS . AP : EPILEPSIA HIPOTIREOIDISMO CONTROLADO AF : IRMÃ COM DIAGNÓSTICO DE EPILEPSIA . MUC : CARBAMAZEPINA - COM O MARIDO LEVOTIROXINA - COM O MARIDO ÁCIDO FÓLICO - COM O MARIDO VITAMINA D - COM O MARIDO EF : GERAL : ALERTA, ORIENTADA NO TEMPO E ESPAÇO, CORADA, HIDRATADA, ACIANÓTICA, AFEBRIL . SSVV : FC 68, FR 16, SPO2 98 % AMBIENTE , TA 120 70, PESO 68 KG AC : RCR, 2 T, BNF, SEM SOPROS AP : MV PRESENTE SEM RA ABDOME : FLÁCIDO, INDOLOR, PERISTÁLTICO EXTREMIDADES : SEM ALTERAÇÕES EXAMES COMPLEMENTARES : EEG : EVIDÊNCIA DE DESCARGAS EPILEPTIFORMES NA REGIÃO TEMPORAL ESQUERDA . TAC DE CRÂNIO : SEM ALTERAÇÕES AGUDAS OU FOCAIS HDS : CRISE EPILÉPTICA TÔNICO-CLÔNICA GENERALIZADA CD : 1 . REVISÃO DA ADESÃO E DOSAGEM DA CARBAMAZEPINA 2 . MONITORIZAÇÃO EM AMBIENTE CONTROLADO 3 . REAVALIAÇÃO NEUROLÓGICA 4 . ORIENTAÇÕES QUANTO À PREVENÇÃO DE NOVAS CRISES 5 . ALTA COM REAVALIAÇÃO AMBULATORIAL EM 02 11 2024 DRª. JULIANA MENDES DE ALMEIDA , CRM 482769 EM 19 10 2024 13:05</t>
  </si>
  <si>
    <t>SUBJETIVO NOME COMPLETO : LUCAS MENDONÇA E SILVA HC : 75289346 IDADE : 17 ANOS 4 MESES DN : 22 06 06 NOME DO PAI : MARCELO RIBEIRO DA SILVA PROCEDÊNCIA : SALVADOR - BA CONTATO : 71 98745-6231 - MARCELO 71 98236-5872 EMAIL : MARCELO.SILVA@GMAIL.COM QP : CEFALEIA RECORRENTE E EPISÓDICA COM NÁUSEAS HPMA : ADOLESCENTE COM HISTÓRICO DE CEFALEIA TENSIONAL, SEM MELHORA COM ANALGÉSICOS COMUNS . HÁ 2 MESES COM EPISÓDIOS DE ENXAQUECA, INTENSIDADE 7 10, DURAÇÃO DE ATÉ 72 HORAS, ACOMPANHADA DE FOTOFOBIA E NÁUSEAS . PROCUROU PRONTO-SOCORRO HÁ 1 SEMANA . AP : CEFALEIA TENSIONAL CRÔNICA EPISÓDIOS DE ENXAQUECA ALERGIA A DIPIRONA AF : PAI E AVÔ PATERNO COM HISTÓRIA DE ENXAQUECA CRÔNICA MUC : SUMATRIPTANO 100 MG - SEM ALTERAÇÕES PARACETAMOL 750 MG - ACOMPANHAR USO AMITRIPTILINA 25 MG À NOITE - INICIAR HOJE EF : GERAL : BEG, ORIENTADO, COLABORATIVO, EUPNEICO, ANICTÉRICO, ACIANÓTICO . SSVV : FC 68, FR 18, SPO2 98 %, TA 120 80 MMHG, PESO 65 KG AC : RCR, 2 T, BNF, SEM SOPROS AP : MV PRESENTE SEM RUÍDOS ADICIONAIS ABDOMEN : PLANO, RHA , INDOLOR À PALPAÇÃO, SEM MASSAS OU VISCEROMEGALIAS EXTREMIDADES : SEM EDEMAS OU ALTERAÇÕES TRÓFICAS . TEC 3S EXAMES COMPLEMENTARES : SEM EXAMES RECENTES HDS : ENXAQUECA COM AURA . CD : 1 . MANUTENÇÃO DE HIDRATAÇÃO ORAL ADEQUADA 2 . ORIENTAÇÕES QUANTO A GATILHOS ALIMENTARES E DE ESTILO DE VIDA PARA ENXAQUECA 3 . INTRODUZIR AMITRIPTILINA PARA PROFILAXIA 4 . ACOMPANHAMENTO NEUROLÓGICO AMBULATORIAL AGENDADO DR. HENRIQUE TADEU ALENCASTRO , CRM 852147 EM 02 11 2026 10:20 SALVADOR BA</t>
  </si>
  <si>
    <t>SUBJETIVO NOME COMPLETO : GABRIELA LIMA CARVALHO , 32 ANOS, JORNALISTA , HC : 64829715 , DN : 14 04 92 NOME DO MARIDO : RODRIGO CARVALHO PROCEDÊNCIA : CUIABÁ - MT CONTATO : 65 98854-3211 - RODRIGO 65 96785-4462 EMAIL : GABRIELA.CARVALHO@EXAMPLE.COM QP : DOR TORÁCICA E DISPNEIA SÚBITA HÁ 3 HORAS HPMA : PACIENTE PREVIAMENTE HÍGIDA, APRESENTA SÚBITA DOR TORÁCICA PLEURÍTICA À DIREITA ASSOCIADA A DISPNEIA E LEVE TAQUICARDIA . RELATA QUE ESTAVA EM REPOUSO QUANDO OS SINTOMAS INICIARAM . NEGA TABAGISMO, USO DE ANTICONCEPCIONAIS ORAIS OU HISTÓRIA PRÉVIA DE TROMBOEMBOLISMO . NEGATIVO PARA FEBRE OU OUTROS SINTOMAS ASSOCIADOS . AP : SEM COMORBIDADES CONHECIDAS AF : NÃO RELEVANTE MUC : ANALGÉSICOS PARACETAMOL 750 MG SE DOR EF : GERAL : PACIENTE ANSIOSA, LÚCIDA, ORIENTADA, EUPNEICA EM REPOUSO SSVV : FC 105, FR 24, SPO2 95 % EM AR AMBIENTE , TAX 36,7, PESO 65 KG AC : RCR EM 2 T, SEM SOPROS, RITMO REGULAR AP : MV PRESENTE E SIMÉTRICO, DOR À PALPAÇÃO EM HEMITÓRAX DIREITO, SEM FRÊMITO TORACOVOCAL OU DERRAME PLEURAL ABDOMEN : PLANO, RHA , SEM DOR À PALPAÇÃO, SEM VISCEROMEGALIAS EXTREMIDADES : SEM CIANOSE OU EDEMA . TEC 2S EXAMES COMPLEMENTARES : D-DÍMERO : 750 NG ML ELEVADO ANGIOTOMOGRAFIA DE TÓRAX : TROMBOEMBOLISMO PULMONAR EM ARTÉRIA PULMONAR DIREITA INFERIOR ECO DOPPLER DE MEMBROS INFERIORES : SEM EVIDÊNCIA DE TROMBOSE VENOSA PROFUNDA HDS : TROMBOEMBOLISMO PULMONAR AGUDO CD : 1 . ANTICOAGULAÇÃO IMEDIATA COM ENOXAPARINA 1MG KG 2X DIA 2 . MANUTENÇÃO DE ANALGESIA E MONITORIZAÇÃO DE SINAIS VITAIS 3 . AVALIAÇÃO POR CARDIOLOGISTA PARA RISCO ESTRATIFICADO 4 . ORIENTAÇÕES QUANTO AOS CUIDADOS E USO ANTICOAGULANTE 5 . AGENDAMENTO DE RETORNO AMBULATORIAL PARA SEGUIMENTO DRA . HELENA BRAGA GABRIELA L. CARVALHO ELABORADO E ASSINADO POR DR. RICARDO GOMES SOUTO , CRM 947812 EM 28 10 2024 21:50 ID ATENDIMENTO : 394875290142</t>
  </si>
  <si>
    <t>SUBJETIVO NOME COMPLETO : CLARA GOMES RODRIGUES HC : 91435726 IDADE : 22 ANOS 5 MESES DN : 15 05 02 NOME DA MÃE : ADRIANA GOMES PROCEDÊNCIA : CAMPINAS - SP CONTATO : 19 96543-2117 - ADRIANA 19 94321-5432 QP : PERDA PONDERAL E DIARREIA HÁ 2 MESES HPMA : RELATA PERDA DE 7 KG NOS ÚLTIMOS 2 MESES, ASSOCIADO A EPISÓDIOS DE DIARREIA AQUOSA, SEM MUCO OU SANGUE . NEGA FEBRE, VÔMITOS OU DOR ABDOMINAL . HISTÓRICO DE VIAGEM RECENTE AO EXTERIOR . APRESENTOU MELHORA PARCIAL COM USO DE PROBIÓTICOS . AP : IMUNIZAÇÕES EM DIA INTERNAÇÃO PRÉVIA POR PNEUMONIA HÁ 5 ANOS AF : MÃE COM DOENÇA CELÍACA MUC : POLIVITAMÍNICOS PROBIÓTICOS LOPERAMIDA CONFORME NECESSIDADE EF : GERAL : PACIENTE CLARA GOMES RODRIGUES , EMAGRECIDA, ORIENTADA, ANICTÉRICA, AFEBRIL, HIDRATADA SSVV : FC 85, FR 16, SPO2 98 % EM AR AMBIENTE , TAX 36,8, PESO 52 KG AC : RCR EM 2 T, SEM SOPROS AP : MV PRESENTE SEM ALTERAÇÕES, SEM RONCOS OU ESTERTORES ABDOMEN : PLANO, FLÁCIDO, DORSO À PALPAÇÃO DIFUSA, SEM VISCEROMEGALIAS EXTREMIDADES : SEM CIANOSE OU EDEMA . TEC 2,5S EXAMES COMPLEMENTARES : COPROLOGIA : PRESENÇA DE CISTOS DE GIARDIA LAMBLIA HEMOGRAMA : LEUCÓCITOS E PLAQUETAS NORMAIS, DISCRETA ANEMIA MICROCÍTICA EAS : SEM ALTERAÇÕES HDS : SUSPEITA DE GIARDÍASE CD : 1 . INÍCIO DE TRATAMENTO COM METRONIDAZOL 250 MG 3X DIA POR 5 DIAS 2 . SUPLEMENTAÇÃO DE FERRO E COMPLEXO B 3 . AVALIAÇÃO PARA DOENÇA CELÍACA DADA HISTÓRIA FAMILIAR 4 . AGENDAMENTO PARA REAVALIAÇÃO CLÍNICA EM 7 DIAS, HOSPITAL DE CLÍNICAS DA UNICAMP DRA . CAROLINA PEIXOTO CLARA G. RODRIGUES , EMA CAROLPEIXOTO.MED@UNICAMP.BR ELABORADO E ASSINADO POR DR. CARLOS EDUARDO FERREIRA , CRM 612345 EM 22 10 2024 14:20</t>
  </si>
  <si>
    <t>SUBJETIVO NOME COMPLETO : LUCAS GABRIEL DOS SANTOS , 23 ANOS, ESTUDANTE DE MEDICINA HC : 49280517 IDADE : 23 ANOS DN : 15 07 01 NOME DA MÃE : MARIA CLÁUDIA DOS SANTOS , NUTRICIONISTA PROCEDÊNCIA : AMERICANA - SP CONTATO : 19 3462-8921 - MARIA 99321-6891 - WHATSAPP LUCAS : 1999375-1327 QP : DOR ABDOMINAL RECORRENTE E DIARREIA HÁ 30 DIAS HPMA : PACIENTE RELATOU EPISÓDIOS DE DOR ABDOMINAL INTENSA, LOCALIZADA NO QUADRANTE INFERIOR DIREITO, ASSOCIADA A EPISÓDIOS DIÁRIOS DE DIARREIA SEM PRESENÇA DE SANGUE. REFERE PERDA DE 5 KG NO ÚLTIMO MÊS. SEM HISTÓRICO DE DOENÇAS CRÔNICAS OU CIRURGIAS ANTERIORES. AP : ALERGIA A PENICILINAS. AF : MÃE COM DIAGNÓSTICO DE DOENÇA CELÍACA. MUC : MESALAZINA DI 15 10 - COM O PACIENTE EF : GERAL : REG, CORADO, DESIDRATADO, ACIANÓTICO, ANICTÉRICO, NORMOTERMICO. SSVV : FC 70, FR 16, SPO2 98 % , TAX 36,8, PESO 68 KG AC : 2BNFR SEM SOPROS. AP : MV SEM RA. ABDOMEN : DISTENDIDO, DOLOROSO À PALPAÇÃO NO QID, PERISTALSE AUMENTADA. EXTREMIDADES : SEM ALTERAÇÕES, TEC 3S. EXAMES COMPLEMENTARES : CULTURAS : 14 10 24 : NEGATIVA PARA GERMES COMUNS. COLONOSCOPIA 15 10 : SUGESTIVO DE DOENÇA DE CROHN, PRESENÇA DE ULCERAÇÕES E ÁREAS DE INFLAMAÇÃO SEGMENTAR. HDS : SUSPEITA DE DOENÇA DE CROHN. CD : 1. HIDRATAÇÃO VENOSA COM RINGER LACTATO. 2. INÍCIO DE CORTICOTERAPIA SISTÊMICA COM PREDNISONA. 3. DIETA LEVE E DE FÁCIL DIGESTÃO. 4. ACOMPANHAMENTO COM GASTROENTEROLOGISTA. 5. PROGRAMAÇÃO DE BIÓPSIA DE SEGUIMENTO. DR. ROBERTO CARVALHO E EQUIPE ELABORADO E ASSINADO POR DR. ROBERTO CARVALHO FERREIRA , CRM 197854 EM 16 10 2024 14:20 ELABORADO E REVISADO PELA MÉDICA-RESIDENTE DRA. PAULA MENEZES SANTOS EM 16 10 2024 14:35, EMAIL : PAULA.MENEZES@GMAIL.COM</t>
  </si>
  <si>
    <t>SUBJETIVO NOME COMPLETO : GABRIEL ALENCAR SOARES HC : 34561290 IDADE : 12 ANOS 7 MESES DN : 22 04 2011 NOME DO PAI : MAURÍCIO ALENCAR SOARES , ENGENHEIRO . PROCEDÊNCIA : FLORIANÓPOLIS - SC CONTATO : 48 99185-5768 - MAURÍCIO 48 98875-2342 - CONTATO DO GABRIEL QP : EPISÓDIOS RECORRENTES DE CEFALEIA HÁ 2 MESES HPMA : PACIENTE PREVIAMENTE HÍGIDO, INICIA HÁ APROXIMADAMENTE 2 MESES COM EPISÓDIOS DE CEFALEIA INTENSA, PREDOMINANTEMENTE EM REGIÃO FRONTAL, ACOMPANHADA DE FOTOFOBIA E NÁUSEAS . NEGA VÔMITOS . OS EPISÓDIOS TÊM FREQUÊNCIA SEMANAL E DURAÇÃO APROXIMADA DE 4-6 HORAS . NEGOU TRAUMA OU QUEDA RECENTE . MÃE REPORTA QUE HOUVE MELHORA PARCIAL COM O USO DE ANALGÉSICOS COMUNS . AP : ASMA LEVE DIAGNOSTICADA AOS 6 ANOS AF : PAI COM HISTÓRICO DE MIGRÂNEA MUC : OK MONTELAIR - À NOITE OK DIPIRONA 500 MG QUANDO NECESSÁRIO PARA DOR EF : GERAL : REG, CORADO, HIDRATADO, ANICÓTICO, AFEBRIL, ACALMIA . SSVV : FC 78, FR 16, SPO2 98 %, TAX 36,5, PESO 40 KG AC : RCR, 2 T, BNF SEM SOPROS AP : MV PRESENTE E SIMÉTRICO SEM RA ABDOMEN : PLANO, FLÁCIDO, INDOLOR À PALPAÇÃO, SEM MASSAS OU VCM EXTREMIDADES : SEM CIANOSE OU EDEMA, PULSOS PRESENTES E SIMÉTRICOS NEURO : GLASGOW 15, SEM DÉFICIT MOTOR OU SENSITIVO, PARES CRANIANOS ÍNTEGROS EXAMES COMPLEMENTARES : NENHUM EXAME REALIZADO ATÉ O MOMENTO HDS : CEFALEIA TIPO MIGRÂNEA CD : 1 . ORIENTAÇÕES SOBRE GATILHOS PARA CEFALEIA E MEDIDAS NÃO MEDICAMENTOSAS 2 . MANTER USO DE ANALGÉSICO EM CRISES DE DOR 3 . AVALIAÇÃO DE ROTINA COM NEUROLOGISTA PEDIÁTRICO 4 . RETORNO AMBULATORIAL EM 2 MESES OU ANTES, CASO HAJA PIORA DO QUADRO DR. CAIO R2 GABRIEL A. EST . DRA . JULIANA SOUZA ALVES , CRM 793423 . ELABORADO E ASSINADO POR DR. RAFAEL MARTINS OLIVEIRA , CRM 983456 EM 21 12 2023 10:45, EMAIL DR.RAFAEL@SAUDE.COM.BR .</t>
  </si>
  <si>
    <t>SUBJETIVO NOME COMPLETO : CARLOS EDUARDO BARROS HC : 65432189 IDADE : 67 ANOS DN : 23 02 57 NOME DA ESPOSA : ANA PAULA MENDES BARROS PROCEDÊNCIA : PORTO ALEGRE - RS CONTATO : 51 99584-7613 - ANA 51 97854-6231 - CARLOS 51 98457-2345 - ALTERNATIVO QP : AUMENTO DE VOLUME ABDOMINAL E PERDA DE PESO NÃO INTENCIONAL HPMA : PACIENTE REFERE AUMENTO PROGRESSIVO DE VOLUME ABDOMINAL E PERDA DE 10 KG NOS ÚLTIMOS 4 MESES . RELATA DESCONFORTO ABDOMINAL DIFUSO, SEM DOR AGUDA . AP : HEPATITE C CRÔNICA TRATADA CIRROSE HEPÁTICA COMPENSADA ETILISMO HÁ 20 ANOS CESSADO HÁ 5 ANOS AF : IRMÃO COM HEPATOCARCINOMA MUC : PROPRANOLOL 40 MG 2X DIA - COM O PACIENTE DIURÉTICO ESPIRONOLACTONA 100 MG DIA - COM O PACIENTE VITAMINA B12 MENSAL - COM O PACIENTE EF : GERAL : REG, PÁLIDO 4 , DESNUTRIDO, ACIANÓTICO, ANICTÉRICO, AFEBRIL SSVV : FC 78, FR 20, SPO2 97 %, TA 100 60 MMHG, PESO 62 KG AC : RITMO REGULAR, SEM SOPROS ABDOMEN : DISTENDIDO, INDOLOR À PALPAÇÃO, ASCITE MMII : SEM EDEMA EXAMES COMPLEMENTARES : ULTRASSONOGRAFIA ABDOMINAL EM 19 10 2024 : AUMENTO DO FÍGADO COM NODULAÇÕES SUGESTIVAS DE HEPATOCARCINOMA . PARACENTESE DIAGNÓSTICA EM 18 10 2024 : SAAG 1,1 G DL COMPATÍVEL COM ASCITE POR HIPERTENSÃO PORTAL . HDS : 1 . ASCITE ASSOCIADA À CIRROSE HEPÁTICA 2 . SUSPEITA DE HEPATOCARCINOMA CD : 1 . INTENSIFICO REGIME DIURÉTICO PARA CONTROLE DA ASCITE 2 . ENCAMINHO PARA AVALIAÇÃO ONCOLÓGICA E CONSIDERO BIÓPSIA HEPÁTICA 3 . ORIENTO DIETA HIPOSSÓDICA 4 . ACOMPANHAMENTO EM HEPATOLOGIA PARA MANEJO DA CIRROSE E DAS COMPLICAÇÕES ASSINADO POR DR. SÉRGIO MONTEIRO DE CARVALHO , CRM 543210 , EMAIL SERGIO.MONTEIRO@MEDICO.COM EM 19 10 2024 16:30</t>
  </si>
  <si>
    <t>SUBJETIVO NOME COMPLETO : CLARA FERNANDES MOTTA HC : 53298470 IDADE : 27 ANOS DN : 14 06 97 PROCEDÊNCIA : BELO HORIZONTE - MG CONTATO : 31 99714-2385 - PRÓPRIA EMAIL : CLARA.MOTTA@GMAIL.COM QP : DOR EM BAIXO VENTRE E SANGRAMENTO VAGINAL HÁ 20 DIAS HPMA : PACIENTE REFERE DOR EM BAIXO VENTRE DE CARÁTER CÓLICO E SANGRAMENTO VAGINAL IRREGULAR E CONTÍNUO, SEM RELAÇÃO COM CICLO MENSTRUAL . HISTÓRICO DE SOP E USO IRREGULAR DE ANTICONCEPCIONAL ORAL . AP : SÍNDROME DOS OVÁRIOS POLICÍSTICOS SOP AF : TIA MATERNA COM CÂNCER DE ENDOMÉTRIO MUC : OK ANTICONCEPCIONAL ORAL NÃO ESPECIFICADO - COM A PACIENTE EF : GERAL : REG, CORADA, HIDRATADA, ACIANÓTICA, ANICTÉRICA, AFEBRIL . SSVV : FC 78, FR 16, SPO2 99 % , TA 125 75, PESO 68 KG AC : 2BNFR SS AP : MV SEM RA . GINECOLÓGICO : DOR À MOBILIZAÇÃO DE COLO UTERINO, SEM MASSAS ANEXIAIS PALPÁVEIS . COLO UTERINO ÍNTEGRO . EXAMES COMPLEMENTARES : ULTRASSONOGRAFIA PÉLVICA TRANSVAGINAL : 07 11 24 : OVÁRIOS POLICÍSTICOS, SEM EVIDÊNCIA DE MASSAS ANEXIAIS . ENDOMÉTRIO ESPESSO, 14 MM . LABORATORIAIS : B-HCG QUANTITATIVO : NEGATIVO . HDS : SANGRAMENTO UTERINO DISFUNCIONAL PROVÁVEL DEVIDO A SOP E USO IRREGULAR DE ANTICONCEPCIONAL . CD : 1 . INICIAR ANTICONCEPCIONAL ORAL DE FORMA CONTÍNUA POR 3 MESES 2 . PRESCRIÇÃO DE ÁCIDO TRANEXÂMICO PARA CONTROLE DE SANGRAMENTO 3 . CONSULTA COM GINECOLOGISTA PARA REVISÃO DO TRATAMENTO DE SOP 4 . ORIENTAÇÃO SOBRE O USO CORRETO DE ANTICONCEPCIONAL 5 . CONTROLE DO SANGRAMENTO E ACOMPANHAMENTO CLÍNICO DR. FELIPE RAMOS T4 CLARA F R3 DRA . BIANCA LIMA , CRM 4500235 ELABORADO E ASSINADO POR DR. FELIPE RAMOS ALMEIDA , CRM 7890134 EM 15 11 2024 16:20 ` ` `</t>
  </si>
  <si>
    <t>SUBJETIVO NOME COMPLETO : MATEUS GONÇALVES PEREIRA HC : 83562190 IDADE : 27 ANOS DN : 29 09 96 NOME DA MÃE : HELENA GONÇALVES PEREIRA PROCEDÊNCIA : SOROCABA - SP CONTATO : 15 98864-2357 - HELENA 15 93745-1621 QP : DOR NO PEITO E PALPITAÇÕES HÁ 3 HORAS HPMA : PACIENTE SEM HISTÓRICO CARDÍACO, REFERE O INÍCIO SÚBITO DE DOR TORÁCICA OPRESSIVA ACOMPANHADA DE PALPITAÇÕES E SUDORESE . NEGOU DISPNEIA, PERDA DE CONSCIÊNCIA OU DOR EM MEMBRO INFERIOR . AP : TABAGISTA 10 CIGARROS DIA HIPERTENSÃO ARTERIAL SISTÊMICA AF : PAI FALECIDO POR IAM AOS 52 ANOS MUC : OK LOSARTANA 50 MG 1X DIA - COM O PACIENTE OK AAS 100 MG 1X DIA - COM O PACIENTE ATORVASTATINA 20 MG 1X DIA - COM O PACIENTE NITROGLICERINA SUBLINGUAL 0,4 MG SE DOR - NA UNIDADE EF : GERAL : REG, ANSIOSO, CORADO, HIDRATADO, ACIANÓTICO, AFEBRIL, TAQUIPNEICO FR 28 SSVV : FC 110, FR 28, SPO2 98 %, TAX 37,0, PA 160 100 MMHG, PESO 82 KG AC : 2BNFR COM SOPRO SISTÓLICO EM FOCO MITRAL AP : MV PRESENTE E SIMÉTRICO SEM RA EXAMES COMPLEMENTARES : ELETROCARDIOGRAMA 18 10 : ELEVAÇÃO DO SEGMENTO ST EM DERIVAÇÕES ANTERIORES . TROPONINAS 18 10 : TROPONINA I ELEVADA 0.45 NG ML . ECOCARDIOGRAMA : AGUARDANDO REALIZAÇÃO . HDS : SÍNDROME CORONARIANA AGUDA . CD : 1 . MONITORIZAÇÃO CARDÍACA CONTÍNUA 2 . ADMINISTRAR NITRATO SUBLINGUAL 0,4 MG 3 . INICIAR HEPARINA SÓDICA EM INFUSÃO CONTÍNUA APÓS BOLUS IV 4 . AVALIAÇÃO EMERGENCIAL PELA CARDIOLOGIA 5 . PREPARAR PARA POSSÍVEL CATETERISMO CARDÍACO DR. RAFAEL HENRIQUE SILVA , CRM 256489 R2 MATEUS JAVIER CARDOSO , CRM 287650 R1 DRA . CAMILA SANTIAGO CRUZ , CRM 291465 ELABORADO E ASSINADO POR DRA . CAMILA FERNANDES RIBEIRO , CRM 259631 EM 18 10 2024 22:20</t>
  </si>
  <si>
    <t>SUBJETIVO NOME COMPLETO : MARIANA RIBEIRO DE ALMEIDA HC : 39821452 IDADE : 75 ANOS DN : 22 05 48 NOME DO CÔNJUGE : JOÃO RIBEIRO DE ALMEIDA PROCEDÊNCIA : SÃO CARLOS - SP CONTATO : 16 3341-5879 - JOÃO 16 99812-6147 MARIANA.R.ALMEIDA@GMAIL.COM QP : DISPNEIA E DOR TORÁCICA HÁ 2 DIAS HPMA : PACIENTE PORTADORA DE DPOC, FAZ USO REGULAR DE BRONCODILATADORES E CORTICOIDE INALATÓRIO . REFERE DISPNEIA PROGRESSIVA E DOR TORÁCICA PLEURÍTICA ASSOCIADA NAS ÚLTIMAS 48H . SEM FEBRE OU OUTROS SINTOMAS SISTÊMICOS . AP : DPOC ESTÁVEL HÁ 5 ANOS HIPERTENSÃO ARTERIAL SISTÊMICA AF : PAI, RICARDO SILVA , FALECEU DE INFARTO DO MIOCÁRDIO AOS 67 ANOS . MUC : FORMOTEROL BUDESONIDA DI 16 10 - COM A PACIENTE TIOTRÓPIO DI 16 10 - COM A PACIENTE EF : GERAL : REG, LEVEMENTE CORADA, HIDRATADA, ACIANÓTICA, ANICTÉRICA, TAQUIPNEICA . SSVV : FC 98, FR 25, SPO2 89 % EM AR AMBIENTE , TAX 36,7, PESO 64 KG AC : RCR, SOPRO SISTÓLICO EM FOCO MITRAL . AP : DIMINUIÇÃO DO MURMÚRIO VESICULAR EM BASE DIREITA COM PRESENÇA DE SUBMACICEZ . ABDOMEN : GLOBOSO, INDOLOR À PALPAÇÃO, SEM VCM . EXTREMIDADES : SEM EDEMA, TEC 2S . EXAMES COMPLEMENTARES : CULTURAS : 15 10 24 : SEM CRESCIMENTO BACTERIANO . RX TORAX 17 10 : AUMENTO DO ESPAÇO AÉREO EM BASES PULMONARES E DIMINUIÇÃO DA TRANSPARÊNCIA À DIREITA, SUGESTIVO DE DERRAME PLEURAL . HDS : EXACERBAÇÃO AGUDA DA DPOC COM POSSÍVEL DERRAME PLEURAL . CD : 1 . SUPLEMENTAÇÃO DE O2 PARA MANUTENÇÃO DE SPO2 90 % . 2 . INTENSIFICAÇÃO DA BRONCODILATAÇÃO INALATÓRIA COM SALBUTAMOL . 3 . ANTIBIOTICOTERAPIA EMPÍRICA COM AZITROMICINA . 4 . DIURÉTICO DE ALÇA SE PERSISTÊNCIA DE SINTOMAS DE CONGESTÃO . 5 . ACOMPANHAMENTO COM EXAME FÍSICO PULMONAR DIÁRIO E REAVALIAÇÃO DO RX EM 48H . DRª. CAMILA ANDRADE E EQUIPE ELABORADO E ASSINADO POR DRª. CAMILA ANDRADE SILVA , CRM 235067 EM 18 10 2024 09:50</t>
  </si>
  <si>
    <t>SUBJETIVO NOME COMPLETO : JOÃO GABRIEL SOARES HC : 32849122 IDADE : 14 ANOS 2 MESES DN : 22 08 09 NOME DO PAI : MARCO ANTÔNIO SOARES , ENGENHEIRO PROCEDÊNCIA : CAMPINAS - SP , RUA FLORIANO PEIXOTO , 458 , JARDIM DAS PAINEIRAS CONTATO : 19 98261-1122 - MARCO 98876-5432 - ALICE MÃE , JOAO.SOARES@EXAMPLE.COM QP : CRISE ASMÁTICA SEVERA HÁ 2 DIAS HPMA : PACIENTE COM DIAGNÓSTICO PRÉVIO DE ASMA, CONTROLADA ATÉ HÁ 2 DIAS, QUANDO INICIOU EPISÓDIO DE DISPNEIA E SIBILÂNCIA PROGRESSIVA, SEM RESPOSTA AOS BRONCODILATADORES DE USO DOMICILIAR . ÚLTIMA INTERNAÇÃO FOI EM 15 01 DESTE ANO POR MOTIVO SEMELHANTE . PAI RELATA USO REGULAR DA MEDICAÇÃO E SEGUIMENTO AMBULATORIAL ATÉ O MOMENTO ATUAL . AP : ASMA GRAVE PERSISTENTE RINITE ALÉRGICA HISTÓRIA DE ATOPIA USO CONTÍNUO DE CORTICOIDE INALATÓRIO E BRONCODILATADOR DE LONGA AÇÃO AF : PAIS SEM DOENÇAS RESPIRATÓRIAS CRÔNICAS . UMA IRMÃ MAIS NOVA, JÚLIA SOARES , COM RINITE ALÉRGICA . MUC : OK SYMBICORT TURBUHALER - COM O PAI SALBUTAMOL SPRAY DI 20 10 - COM O PAI MONTELUCASTE 5 MG DI 20 10 - COM O PAI EF : GERAL : PACIENTE EM USO DE MÁSCARA DE O2, ANSIOSO, PÁLIDO, TAQUIPNEICO SSVV : FC 135, FR 50, SPO2 88 % - 95 % APÓS VM , TAX 37,1, PESO 48 KG AC : RCR EM 2 TEMPOS, SEM SOPROS AP : SIBILOS DIFUSOS E REDUÇÃO DE MURMÚRIO VESICULAR EM BASES PULMONARES ABDOMEN : SEM ALTERAÇÕES À INSPEÇÃO E PALPAÇÃO EXTREMIDADES : SEM CIANOSE OU EDEMA EXAMES COMPLEMENTARES : GASOMETRIA ARTERIAL : 20 10 25 : PH 7.31, PCO2 49 MMHG, PO2 58 MMHG, HCO3 24 MMOL L, LACTATO 2.3 MMOL L RX TORAX 20 10 : AUMENTO DA TRAMA BRONCOVASCULAR, SEM SINAIS DE CONSOLIDAÇÃO . HDS : CRISE ASMÁTICA GRAVE . CD : 1 . CONTINUO OXIGENOTERAPIA A 3L MIN 2 . INÍCIO DE CORTICOTERAPIA SISTÊMICA 3 . REALIZO NEBULIZAÇÃO COM BRONCODILATADOR E BROMETO DE IPRATRÓPIO 4 . MANTENHO PACIENTE EM OBSERVAÇÃO NA EMERGÊNCIA 5 . SOLICITO ACOMPANHAMENTO DA EQUIPE DE FISIOTERAPIA RESPIRATÓRIA 6 . REAVALIAÇÃO CLÍNICA EM 1 HORA DR. CAIO TORRES JOÃO P R2 DRA . MIRELLA FONSECA ELABORADO E ASSINADO POR DR. CAIO TORRES MONTENEGRO , CRM 985714 EM 20 10 2025 10:45</t>
  </si>
  <si>
    <t>SUBJETIVO NOME COMPLETO : JULIA ALENCAR FIGUEIREDO HC : 39257163 IDADE : 27 ANOS DN : 24 08 96 NOME DO PARCEIRO : TIAGO ANDRADE FIGUEIREDO PROCEDÊNCIA : SALVADOR - BA , RESIDENTE NO BAIRRO GRAÇA . CONTATO : 71 93456-7891 - TIAGO 71 99876-5432 JULIA.FIGUEIREDO@GMAIL.COM QP : CRISE ASMÁTICA GRAVE HÁ 12 HORAS HPMA : PACIENTE COM ASMA PERSISTENTE MODERADA, UTILIZANDO REGULARMENTE CORTICÓIDES INALATÓRIOS E BRONCODILATADORES . HÁ 12 HORAS, INICIOU-SE UMA CRISE ASMÁTICA COM SIBILÂNCIA E DIFICULDADE RESPIRATÓRIA APÓS EXPOSIÇÃO A PÓLEN . NÃO HOUVE MELHORA COM USO DOMICILIAR DE INALADOR DE SALBUTAMOL . AP : ASMA PERSISTENTE MODERADA RINITE ALÉRGICA AF : MÃE COM HISTÓRICO DE ASMA . PAI COM RINITE ALÉRGICA . MUC : OK BUDESONIDA - COM A PACIENTE OK FORMOTEROL - COM A PACIENTE SALBUTAMOL EM SPRAY USO CONFORME NECESSIDADE - COM A PACIENTE PREDNISOLONA ORAL INICIADO EM 20 10 - COM A PACIENTE EF : GERAL : REG, HIPOCORADA, HIDRATADA, TAQUIPNEICA FR 32 SSVV : FC 98, FR 32, SPO2 95 % EM AMBIENTE , TA 110 70, PESO 68 KG AC : RCR EM 2 TEMPOS, SEM SOPROS AP : SIBILOS E RONCOS BILATERALMENTE, SOBRETUDO EM LOBOS INFERIORES . ABDÔMEN : PLANO, MACIO, NÃO DOLOROSO À PALPAÇÃO, PERISTALSE PRESENTE . EXAMES COMPLEMENTARES : PICO DE FLUXO EXPIRATÓRIO : 200 L MIN 50 % DO PREVISTO PARA IDADE E SEXO RX TORAX 20 10 : HIPERINSUFLAÇÃO PULMONAR COM AUMENTO DO ESPAÇO INTERCOSTAL E RETRAÇÃO HILIAR BILATERAL . HDS : CRISE ASMÁTICA GRAVE CD : 1 . CONTINUAÇÃO DA TERAPIA INALATÓRIA COM SALBUTAMOL E IPRATRÓPIO 2 . INTRODUÇÃO DE CORTICOSTEROIDES SISTÊMICOS 3 . ADMINISTRAÇÃO DE OXIGÊNIO SUPLEMENTAR 4 . MONITORIZAÇÃO DE PICO DE FLUXO E FUNÇÃO PULMONAR 5 . AVALIAÇÃO PARA POSSÍVEL INTERNAÇÃO HOSPITALAR SE NÃO HOUVER RESPOSTA AO TRATAMENTO ELABORADO E ASSINADO POR DRª. FERNANDA MACHADO , CRM 587432 EM 20 10 2024 18:30</t>
  </si>
  <si>
    <t>SUBJETIVO NOME COMPLETO : JOAQUIM ALMEIDA PRADO , IDENTIFIER : 46957201 IDADE : 76 ANOS 2 MESES DN : DATE_TIME : 14 01 47 NOME DA ESPOSA : TERESA ALMEIDA PRADO PROCEDÊNCIA : LOCATION : CAMPINAS - SP CONTATO : PHONE_NUMBER : 19 94752-6381 - TERESA PHONE_NUMBER : 973851642 QP : PIORA DA DISPNEIA EM REPOUSO HÁ DATE_TIME : 3 DIAS HPMA : PACIENTE COM DPOC E INSUFICIÊNCIA CARDÍACA RELATANDO AUMENTO DA FALTA DE AR E ORTOPNEIA . NÃO HOUVE MUDANÇAS NA MEDICAÇÃO DE ROTINA . AP : DPOC INSUFICIÊNCIA CARDÍACA CONGESTIVA HAS IAM PRÉVIO AF : PAI FALECIDO POR INFARTO DO MIOCÁRDIO MUC : ESPIRONOLACTONA - COM O PACIENTE CAPTOPRIL - COM O PACIENTE SINVASTATINA - COM O PACIENTE SALBUTAMOL - COM O PACIENTE DIURÉTICO TIAZÍDICO - COM O PACIENTE EF : GERAL : REG, CORADO, CREPITANTE, ORTOPNEICO, CIANÓTICO LEVE, ANICTÉRICO, FEBRIL T DATE_TIME : 38.2 ° C SSVV : FC 110, FR 28, SPO2 88 % EM AR AMBIENTE, TAX DATE_TIME : 38.2 , PESO 80 KG AC : RITMO CARDÍACO IRREGULAR, BULHAS ARRITMICAS AP : MV REDUZIDO EM BASES PULMONARES COM ESTERTORES CREPITANTES BILATERAIS ABDOMEN : ESTASE JUGULAR, HEPATOMEGALIA LEVE A 3 CM DO REBORDO COSTAL DIREITO EXTREMIDADES : EDEMA EM MEMBROS INFERIORES ATÉ 1 3 MÉDIO DE PERNA, PULSOS PERIFÉRICOS PRESENTES EXAMES COMPLEMENTARES : ECOCARDIOGRAMA : FRAÇÃO DE EJEÇÃO DO VE DIMINUÍDA, DILATAÇÃO DE CÂMARAS ESQUERDAS GASOMETRIA ARTERIAL : HIPOXEMIA E HIPERCAPNIA MODERADA HDS : DESCOMPENSAÇÃO DE INSUFICIÊNCIA CARDÍACA . CD : 1 . OXIGÊNIO SUPLEMENTAR A 2L MIN 2 . AJUSTE DA DIURESE COM AUMENTO DO DIURÉTICO 3 . CONTROLE DA FEBRE E INVESTIGAÇÃO DE FOCO INFECCIOSO 4 . AVALIAÇÃO CARDIOLÓGICA URGENTE DR. PROFESSIONAL : RODRIGO SOUZA INTERNO PROFESSIONAL : PATRICIA FERNANDES SUPERVISORA ELABORADO E ASSINADO POR DR. PROFESSIONAL : RODRIGO DE SOUZA ALENCAR , CRM : 183527 EM DATE_TIME : 21 04 2023 16:20</t>
  </si>
  <si>
    <t>SUBJETIVO NOME COMPLETO : MIGUEL ANDRADE GOMES , IDENTIFIER : 45219306 IDADE : 72 ANOS DATE_TIME : 22 04 51 NOME DO CÔNJUGE : ELISA ANDRADE GOMES , IDENTIFIER : CÔNJUGE DE MIGUEL PROCEDÊNCIA : NITERÓI - RJ CONTATO : PHONE_NUMBER : 21 98765-4321 - ELISA PHONE_NUMBER : 21 99876-5432 EMAIL : MIGUEL.ANDRADE@EXAMPLE.COM PROFESSIONAL : APOSENTADO ADDRESS : RUA DAS PALMEIRAS , 234 , NITERÓI QP : DISPNEIA PROGRESSIVA NOS ÚLTIMOS DATE_TIME : 15 DIAS HPMA : PACIENTE PORTADOR DE EPOC, APRESENTANDO PIORA DO QUADRO RESPIRATÓRIO COM AUMENTO DA DISPNEIA E TOSSE PRODUTIVA . REFERE NÃO TER FEITO USO REGULAR DO CORTICOIDE INALATÓRIO . ATENDIDO NA EMERGÊNCIA LOCAL ONDE FOI AJUSTADA MEDICAÇÃO . AP : EPOC HIPERTENSÃO ARTERIAL SISTÊMICA DISLIPIDEMIA AF : PAI FALECEU DE INFARTO DO MIOCÁRDIO AOS 65 ANOS MUC : SERETIDE - USAR CONFORME PRESCRIÇÃO ANTERIOR PREDNISONA - INICIAR 40MG DIA POR 5 DIAS BERODUAL - CONFORME NECESSIDADE TIOTROPIO - USO DIÁRIO OMEPRAZOL - 20MG DIA ATROVENT - EM SOS EF : GERAL : PACIENTE CONSCIENTE, ORIENTADO, EUPNEICO EM REPOUSO SSVV : FC 88, FR 22, SPO2 95 % EM AR AMBIENTE , TAX 36,5, PESO 78 KG AC : RITMO CARDÍACO REGULAR, SEM SOPROS AP : ESTERTORES CREPITANTES FINOS EM BASES PULMONARES, MV REDUZIDO BILATERALMENTE ABDOMEN : PLANO, RHA PRESENTES, SEM VISCEROMEGALIAS EXTREMIDADES : SEM EDEMA, PULSOS PERIFÉRICOS PRESENTES EXAMES COMPLEMENTARES : GASOMETRIA ARTERIAL : PH 7,39, PCO2 42, PO2 78, HCO3 24 RX TORAX DATE_TIME : 21 04 2023 : HIPERINSUFLAÇÃO PULMONAR, ACHATAMENTO DOS DIAFRAGMAS, SEM INFILTRADOS OU DERRAMES HDS : EXACERBAÇÃO AGUDA DE EPOC . CD : 1 . INICIAR CORTICOTERAPIA ORAL CONFORME PRESCRITO 2 . MANTENHO BRONCODILATADORES INALATÓRIOS E TIOTRÓPIO 3 . VERIFICAR ADESÃO AO TRATAMENTO E AJUSTAR PLANO TERAPÊUTICO 4 . REAVALIAR EM DATE_TIME : 5 DIAS COM NOVA GASOMETRIA ARTERIAL 5 . REFORÇO NA ORIENTAÇÃO QUANTO AO USO DOS DISPOSITIVOS INALATÓRIOS PERSON : DRA . YARA F. SANTOS R1 DR. MARCELO COSTA DRA . CAROLINA P. MENEZES ELABORADO E ASSINADO POR PERSON : DR. MARCELO COSTA , CRM : 365210 EM DATE_TIME : 21 04 2023 10:20</t>
  </si>
  <si>
    <t>SUBJETIVO NOME COMPLETO : ISABELA SOARES GOMES , 72 ANOS, DN : 01 05 1950 , APOSENTADA . HC : 87416253 NOME DO FILHO : GUSTAVO SOARES GOMES , ADVOGADO , 45 ANOS. PROCEDÊNCIA : FORTALEZA - CE CONTATO : 85 9954-3218 - GUSTAVO 85 9987-5432 , EMAIL GUSTAVO.GOMES@GMAIL.COM QP : REDUÇÃO DO NÍVEL DE CONSCIÊNCIA HÁ 12 HORAS HPMA : PACIENTE COM DIAGNÓSTICO DE ALZHEIMER EM ESTÁGIO MODERADO APRESENTOU DIMINUIÇÃO PROGRESSIVA DO NÍVEL DE CONSCIÊNCIA, SEM RELATO DE QUEDA OU TRAUMA. FILHO DESCONHECE OUTRAS QUEIXAS RECENTES. AP : DOENÇA DE ALZHEIMER HÁ 5 ANOS HIPERTENSÃO ARTERIAL SISTÊMICA DIABETES MELLITUS TIPO 2 AF : MÃE TEVE ALZHEIMER MUC : OK MEMANTINA 10 MG 1X DIA - COM O FILHO OK DONEPEZILA 5 MG 1X DIA - COM O FILHO METFORMINA 850 MG 2X DIA - COM O FILHO LOSARTANA 50 MG 1X DIA - COM O FILHO EF : GERAL : REG, CORADA, HIDRATADA, ACIANÓTICA, HIPORREFLEXIVA SSVV : FC 76, FR 14, SPO2 93 % , TA 130X85, PESO 65 KG AC : 2BNFR SEM SOPROS AP : MV SEM RUÍDOS ADVENTÍCIOS ABDOMEN : FLÁCIDO, INDOLOR À PALPAÇÃO, SEM VCM NEUROLÓGICO : SONOLENTA, RESPOSTA VERBAL MÍNIMA, SEM DÉFICIT MOTOR FOCAL EXAMES COMPLEMENTARES : TC DE CRÂNIO : LESÕES ISQUÊMICAS SUBAGUDAS EM TERRITÓRIO DE ARTÉRIA CEREBRAL MÉDIA ESQUERDA EXAMES LABORATORIAIS : GLICEMIA CAPILAR 280 MG DL, FUNÇÃO RENAL NORMAL, ELETRÓLITOS DENTRO DA NORMALIDADE HDS : ACIDENTE VASCULAR CEREBRAL ISQUÊMICO CD : 1 . CONTROLE GLICÊMICO INTENSIVO 2 . HIDRATAÇÃO COM SF 0,9 % 1L 3X DIA 3 . MONITORIZAÇÃO NEUROLÓGICA CONTÍNUA 4 . AVALIAÇÃO NEUROLOGISTA 5 . INICIAR TERAPIA ANTIAGREGANTE PLAQUETÁRIA COM AAS 200MG DIA DR. GABRIEL FONTES , CRM 659432 ENF. CARLA SAMPAIO , COREN 854726 ELABORADO E ASSINADO POR DRA. PATRÍCIA MONTEIRO , CRM 578123 EM 23 01 2025 21:10</t>
  </si>
  <si>
    <t>SUBJETIVO UER VESPERTINO ID : MARIA JOSÉ ALMEIDA , 50 ANOS, NATURAL DE ARARAQUARA , ARQUITETA , TELEFONE 16 99123-4567 , EMAIL MARIA.ALMEIDA@ARQUITETURA.COM ACOMPANHANTE : NÃO POSSUI QP : DOR ABDOMINAL E DIARREIA HÁ 4 DIAS HPMA : PACIENTE REFERE QUE INICIOU COM EPISÓDIOS DE DIARREIA E DOR ABDOMINAL HÁ 4 DIAS . RELATA QUE AS FEZES SÃO LÍQUIDAS, SEM PRESENÇA DE SANGUE OU MUCO . NEGA USO DE MEDICAMENTOS RECENTES OU ALIMENTAÇÃO FORA DO HABITUAL . AP : NEGA COMORBIDADES . NEGA ALERGIAS CONHECIDAS . NEGA USO DE ÁLCOOL OU TABACO . MUC : NÃO FAZ USO DE MEDICAÇÕES CRÔNICAS . EXAME FÍSICO : REG, CORADA, HIDRATADA, ANICTÉRICA, ACIANÓTICA . AC : RCR, 2BRNF, SEM SOPROS . FC : 88BPM AR : MV PRESENTE E NORMAL BILATERALMENTE . SEM RA . FR : 18 IRPM ABD : DIFUSAMENTE DOLOROSO À PALPAÇÃO, SEM DEFESA, RHA PRESENTES, SEM MASSAS OU VISCEROMEGALIAS PALPÁVEIS . MMII : SEM ALTERAÇÕES . HD : GASTROENTERITE AGUDA ? INFECÇÃO INTESTINAL BACTERIANA OU PARASITÁRIA ? CD : HIDRATAÇÃO ORAL COLETA DE EXAMES LABORATORIAIS, INCLUINDO COPROCULTURA OBSERVAÇÃO CLÍNICA E REAVALIAÇÃO EM 24 HORAS MARCELA F3 DR. FÁBIO , MÉDICO NO HOSPITAL MUNICIPAL DE ARARAQUARA , TELEFONE 16 3421-4321 OBJETIVO .. IMPRESSÃO .. CONDUTA .. ELABORADO E ASSINADO PELA MÉDICA RESIDENTE DRª. LAURA GONÇALVES , CRM 495120 EM 27 09 2029 14:45</t>
  </si>
  <si>
    <t>SUBJETIVO CONSULTA AMBULATORIAL TARDE ID : LUCIANA GOMES , 33 ANOS, PROFESSORA DE PIRACICABA ACOMPANHANTE : SOZINHA QP : CEFALEIA FREQUENTE E FOTOFOBIA HÁ 6 MESES . HPMA : PACIENTE QUEIXA-SE DE CEFALEIA DE INTENSIDADE MODERADA A SEVERA, RECORRENTE, MAIS INTENSA EM REGIÃO FRONTAL E TEMPORAL . ASSOCIADA A FOTOFOBIA E NÁUSEAS, PRINCIPALMENTE SOB EXPOSIÇÃO À LUZ INTENSA OU DURANTE PERÍODOS DE ESTRESSE . NEGA AURA OU SINAIS NEUROLÓGICOS FOCAIS . NEGA USO DE MEDICAÇÃO EXCESSIVA PARA DOR . AP : NEGA DOENÇAS CRÔNICAS . NEGA USO DE MEDICAÇÕES DE ROTINA . MUC : NEGA MEDICAMENTOS . EXAME FÍSICO : REG, CORADA, HIDRATADA, ANICTÉRICA, ACIANÓTICA . AC : 2BRNF SEM SOPROS . FC : 72 BPM . AR : MV SEM RA . ABD : FLÁCIDO, INDOLOR, RHA . NEURO : SEM ALTERAÇÕES À INSPEÇÃO, AV 20 20 EM AMBOS OS OLHOS . HD : ENXAQUECA ? CD : INICIAR DIÁRIO DE CEFALEIA EXAMES LABORATORIAIS BÁSICOS PRESCREVER TRIPTANO PARA ALÍVIO DA DOR AGUDA ORIENTAÇÕES SOBRE GATILHOS DE CEFALEIA E MEDIDAS NÃO FARMACOLÓGICAS AVALIAÇÃO COM NEUROLOGISTA OBJETIVO .. IMPRESSÃO .. CONDUTA .. ELABORADO E ASSINADO POR MÉDICO RESIDENTE DRA . FABIANA COSTA , CRM 620431 EM 29 09 2029 16:20, NO AMBULATÓRIO DE CLÍNICA GERAL , CONTATO PARA RETORNO PELO TELEFONE 19 98888-5555 , EMAIL LUCIANA.GOMES@GMAIL.COM .</t>
  </si>
  <si>
    <t>SUBJETIVO UER NOTURNO ID : JOÃO SOUZA OLIVEIRA , 57 ANOS, MORADOR DE SÃO CARLOS ACOMPANHANTE : CARLA ESPOSA TELEFONE : 16 98877-5566 EMAIL : CARLA.OLIVEIRA@GMAIL.COM QP : FEBRE ALTA E DOR NO PEITO HÁ 3 DIAS HPMA : PACIENTE REFERE QUE COMEÇOU COM MAL-ESTAR GERAL E FEBRE QUE NÃO CEDIA COM USO DE ANTITÉRMICOS COMUNS . A FEBRE É PERSISTENTE E VEM ACOMPANHADA DE CALAFRIOS . HÁ 2 DIAS, EVOLUIU COM DOR TORÁCICA DO TIPO OPRESSIVA, SEM IRRADIAÇÕES . PROCUROU UM CLÍNICO GERAL NO HOSPITAL SANTA PAULA QUE RECOMENDOU AVALIAÇÃO EMERGENCIAL . NÃO REALIZOU EXAMES RECENTES . NÃO POSSUI HISTÓRICO DE PROBLEMAS CARDÍACOS . AP : DM TIPO II, DISLIPIDEMIA . NEGA OUTRAS COMORBIDADES . EX-TABAGISTA PAROU HÁ 5 ANOS . MUC : METFORMINA, SINVASTATINA, PARACETAMOL EXAME FÍSICO : REG, CORADO 2 4, HIDRATADO, ANICTERICO, ACIANÓTICO, LÚCIDO E ORIENTADO AC : 2BRNF, SEM SOPROS . FC : 102BPM | PULSOS CHEIOS E SIMÉTRICOS AR : MV DIMINUÍDO EM BASE D, COM SUBMACICEZ À PERCUSSÃO . FR : 22 ABD : FLÁCIDO, INDOLOR A PALPAÇÃO, SEM MASSAS OU VISCEROMEGALIAS, RHA HD : PNEUMONIA DE BASE DIREITA ? SEPSE PULMONAR ? CD : INICIAR ANTIBIÓTICO DE AMPLO ESPECTRO COLETO EXAMES LABORATORIAIS E IMAGEM RAIO X DE TÓRAX AGENDADOS PARA 26 09 2029 AVALIAÇÃO POR INFECTOLOGISTA DR. HELENA ALMEIDA MARCAR RETORNO PARA ACOMPANHAMENTO CARLOS I3 DR. FERNANDA PEREIRA OBJETIVO .. IMPRESSÃO .. CONDUTA .. ELABORADO E ASSINADO POR MÉDICO RESIDENTE DR. PAULO MIRANDA SANTOS , CRM 754329 EM 25 09 2029 02:45</t>
  </si>
  <si>
    <t>SUBJETIVO EMERGÊNCIA NOTURNA ID : BEATRIZ SOARES LIMA , 38 ANOS, RESIDENTE DE RIBEIRÃO PRETO ACOMPANHANTE : JOÃO SOARES , TELEFONE 16 99875-6432 , MARIDO . QP : DOR TORÁCICA OPRESSIVA E IRRADIAÇÃO PARA O BRAÇO ESQUERDO HÁ 3 HORAS HPMA : PACIENTE REFERE INÍCIO SÚBITO DE DOR NO PEITO, OPRESSIVA, COM IRRADIAÇÃO PARA O BRAÇO ESQUERDO E SUDORESE FRIA. NEGA DISPNEIA OU PALPITAÇÕES. MARIDO TROUXE A PACIENTE IMEDIATAMENTE À EMERGÊNCIA. AP : NEGA COMORBIDADES. NEGA USO REGULAR DE MEDICAMENTOS. MUC : SEM USO DE MEDICAÇÃO CRÔNICA. EXAME FÍSICO : REG, CORADA, HIDRATADA, ANICTÉRICA, ACIANÓTICA. AC : RCR, 2BRNF, SEM SOPROS. FC : 110BPM AR : MV PRESENTE E NORMAL, SEM RA. FR : 20 IRPM ABD : PLANO, INDOLOR À PALPAÇÃO, RHA . MMII : SEM EDEMA, PULSOS PRESENTES E SIMÉTRICOS. HD : SÍNDROME CORONARIANA AGUDA ? ESPASMO CORONARIANO ? CD : ELETROCARDIOGRAMA IMEDIATO DOSAGEM DE ENZIMAS CARDÍACAS AVALIAÇÃO POR CARDIOLOGISTA INTERNAÇÃO EM UNIDADE CORONARIANA HOSPITAL SÃO LUCAS JULIANA P1 DR. ANDRÉ , TELEFONE 16 99658-9453 , EMAIL ANDRE.CARDIOLOGISTA@HOSPITASL.COM OBJETIVO .. IMPRESSÃO .. CONDUTA .. ELABORADO E ASSINADO PELO MÉDICO RESIDENTE DR. THIAGO DE MORAES , CRM 526789 EM 29 09 2029 23:59</t>
  </si>
  <si>
    <t>SUBJETIVO UER VESPERTINO ID : MARIANA ROCHA , 35 ANOS, PROCEDENTE DE SÃO PAULO , COMERCIANTE ACOMPANHANTE : ESPOSO CARLOS EDUARDO , TELEFONE 11 98877-6655 QP : DOR ABDOMINAL E FEBRE HÁ 24 HORAS HPMA : PACIENTE RELATA INÍCIO SÚBITO DE DOR EM FOSSA ILÍACA DIREITA ACOMPANHADA DE FEBRE TÉRMICA AFERIDA DE 38,5 ° C . REFERE NÁUSEAS, MAS SEM VÔMITOS OU ALTERAÇÕES INTESTINAIS . NEGATIVO PARA DISÚRIA OU DOR AO URINAR . AP : G1P1A0, CESÁREA HÁ 5 ANOS . NEGA COMORBIDADES PRÉVIAS . NEGA USO DE MEDICAMENTOS REGULARES . MUC : ÁCIDO FÓLICO, VITAMINAS DA GESTAÇÃO EXAME FÍSICO : REG, FEBRIL 4, DISCRETAMENTE DESCORADA, ANICTÉRICA, ACIANÓTICA AC : RCR, 2 TEMPOS, SEM SOPROS . FC : 102BPM AR : MV PRESENTE BILATERALMENTE, SEM RUÍDOS ADVENTÍCIOS . FR : 22IRPM ABD : LEVE DEFESA À PALPAÇÃO EM FOSSA ILÍACA DIREITA, DOR À DESCOMPRESSÃO BRUSCA, RHA GINECO : SEM ALTERAÇÕES AO EXAME ESPECULAR E TOQUE BIMANUAL HD : APENDICITE AGUDA ? INFECÇÃO DO TRATO URINÁRIO ? CD : EXAMES LABORATORIAIS INCLUINDO HEMOGRAMA, EAS E BETA-HCG USG DE ABDOME TOTAL COM ATENÇÃO AO QUADRANTE INFERIOR DIREITO ANTIBIOTICOTERAPIA EMPÍRICA APÓS COLETA DE CULTURAS HIDRATAÇÃO VENOSA DR. CARLOS SOARES CRM 789123 DRA. FERNANDA VILLAR CRM 456789 OBJETIVO .. IMPRESSÃO .. CONDUTA .. ELABORADO E ASSINADO POR MÉDICA RESIDENTE DRA. JULIANA MENEZES , CRM 654321 EM 25 09 2029 14:30 ` ` `</t>
  </si>
  <si>
    <t>SUBJETIVO PLANTÃO DIURNO ID : CARLOS EDUARDO SOUZA , 54 ANOS, ENGENHEIRO , RESIDENTE DE CAMPINAS , MORADOR DO BAIRRO CAMBUÍ , TELEFONE 19 99876-5432 , EMAIL CARLOS.SOUZA@GMAIL.COM ACOMPANHANTE : NÃO HAVIA NO MOMENTO DA ANAMNESE QP : FEBRE ALTA E DOR DE CABEÇA INTENSA HÁ 3 DIAS HPMA : PACIENTE CHEGOU AO PRONTO-ATENDIMENTO REFERINDO FEBRE PERSISTENTE DE ATÉ 39 ° C E CEFALEIA PULSÁTIL, PRINCIPALMENTE EM REGIÃO FRONTAL. REFERE QUE OS SINTOMAS SE INICIARAM HÁ 3 DIAS, SEM MELHORA COM USO DE ANALGÉSICOS COMUNS. NEGOU CONTATO COM PESSOAS DOENTES OU VIAGENS RECENTES. NEGOU TOSSE, DOR TORÁCICA OU DISPNEIA. AP : DM TIPO II, CONTROLADA COM METFORMINA. NEGA HIPERTENSÃO E OUTRAS COMORBIDADES. NÃO É TABAGISTA E FAZ USO MODERADO DE ÁLCOOL. MUC : METFORMINA 850 MG 2X DIA, PARACETAMOL QUANDO NECESSÁRIO EXAME FÍSICO : PACIENTE EM REGULAR ESTADO GERAL, FEBRIL 38,7 ° C , HIDRATADO, ANICTÉRICO E ACIANÓTICO. LÚCIDO E ORIENTADO NO TEMPO E ESPAÇO. AC : RCR EM 2 T, SEM SOPROS. FC : 102 BPM AR : MV PRESENTE E SIMÉTRICO SEM RA. FR : 20 IRPM ABD : PLANO, RHA PRESENTE, DOR À PALPAÇÃO EM HIPOCÔNDRIO DIREITO SEM DEFESA OU SINAIS DE IRRITAÇÃO PERITONEAL MMII : SEM EDEMAS OU SINAIS DE TROMBOSE VENOSA PROFUNDA HD : MENINGITE ? ENCEFALITE ? ABSCESSO CEREBRAL ? CD : COLETA DE HEMOCULTURA E EXAME DE LÍQUIDO CEFALORRAQUIDIANO TOMOGRAFIA COMPUTADORIZADA DE CRÂNIO INÍCIO DE ANTIBIOTICOTERAPIA EMPÍRICA INTERNA PARA OBSERVAÇÃO E AVALIAÇÃO NEUROLÓGICA DRA. LAURA MONTEIRO - R2 CLÍNICA MÉDICA, CRM 25486 DR. RENATO LEMOS , CRM 14253 OBJETIVO .. IMPRESSÃO .. CONDUTA .. ELABORADO E ASSINADO POR MÉDICO RESIDENTE DR. JORGE ANDRADE , CRM 52347 EM 26 03 2023 10:45</t>
  </si>
  <si>
    <t>SUBJETIVO PLANTÃO MATINAL ID : JOSÉ ALMEIDA SOUZA , 54 ANOS, ENGENHEIRO CIVIL , RESIDENTE EM CURITIBA , TELEFONE 41 98877-6655 , EMAIL JOSE.ALMEIDA@GMAIL.COM . ACOMPANHANTE : MARTA ESPOSA QP : DOR TORÁCICA E DISPNEIA HÁ 3 HORAS HPMA : PACIENTE REFERE INÍCIO SÚBITO DE DOR TORÁCICA INTENSA, COM IRRADIAÇÃO PARA MEMBRO SUPERIOR ESQUERDO E MANDÍBULA, ASSOCIADA A FALTA DE AR . NEGOU EPISÓDIOS PRÉVIOS SIMILARES . MARTA , SUA ESPOSA, MENCIONA QUE ELE TEM ANTECEDENTES DE HIPERTENSÃO E DISLIPIDEMIA, MAS É NÃO ADERENTE AO TRATAMENTO . NÃO POSSUI HISTÓRICO DE DOENÇAS CARDÍACAS NA FAMÍLIA . APRESENTA-SE ANSIOSO, RELATANDO ESTRESSE NO TRABALHO NAS ÚLTIMAS SEMANAS . AP : HAS, DISLIPIDEMIA . NEGA DIABETES . NEGA ALERGIAS CONHECIDAS . EX-TABAGISTA PAROU HÁ 10 ANOS . MUC : AAS, SINVASTATINA, CAPTOPRIL, CONFORME RELATO DO PACIENTE, EMBORA ESTEJA SEM USO REGULAR . EXAME FÍSICO : REG, PALIDEZ CUTÂNEA 4, SUDORESE PROFUSA, ACIANÓTICO, ANSIOSO AC : RITMO CARDÍACO IRREGULAR, PRESENÇA DE SOPROS . FC : 110BPM | PULSOS ASSIMÉTRICOS AR : MV REDUZIDO EM BASE DIREITA, SEM RA . PACIENTE COM USO DE MUSCULATURA ACESSÓRIA . FR : 26 ABD : FLÁCIDO, INDOLOR A PALPAÇÃO, SEM MASSAS PALPÁVEIS, RHA MMII : SEM EDEMAS OU SINAIS FLOGÍSTICOS HD : SÍNDROME CORONARIANA AGUDA ? TROMBOEMBOLISMO PULMONAR ? CD : ELETROCARDIOGRAMA ENOXAPARINA SÓDICA O2 SUPLEMENTAR REFERÊNCIA PARA CARDIOLOGIA DR. CARLOS MOURA CRM 553210 DRA . LUIZA SILVA CRM 667531 OBJETIVO , .. IMPRESSÃO .. CONDUTA .. ELABORADO E ASSINADO POR MÉDICO RESIDENTE DR. LUCAS BARROS SILVA , CRM 657842 EM 28 09 2029 08:45</t>
  </si>
  <si>
    <t>SUBJETIVO UER NOTURNO ID : MARIA DOS SANTOS , 45 ANOS, ADVOGADA , RESIDENTE EM CURITIBA ACOMPANHANTE : NÃO HÁ, PACIENTE CHEGOU SOZINHA QP : DOR TORÁCICA INTENSA E DISPNEIA HÁ 6 HORAS HPMA : PACIENTE RELATA INÍCIO SÚBITO DE DOR TORÁCICA INTENSA E OPRESSIVA IRRADIANDO PARA MMSS ESQUERDO ASSOCIADO A SENSAÇÃO DE FALTA DE AR INICIADO HÁ APROXIMADAMENTE 6 HORAS. RELATO DE EPISÓDIOS PRÉVIOS SIMILARES, MAS DE MENOR INTENSIDADE. TEM HISTÓRICO DE HIPERTENSÃO E HIPERCOLESTEROLEMIA. TABAGISTA HÁ 20 ANOS, APROXIMADAMENTE 10 CIGARROS DIA. AP : HAS, HIPERCOLESTEROLEMIA, NEGA DIABETES OU OUTRAS COMORBIDADES CRÔNICAS. USO REGULAR DE ATENOLOL E SINVASTATINA. MUC : ATENOLOL, SINVASTATINA, USO ESPORÁDICO DE NITROGLICERINA SUBLINGUAL. EXAME FÍSICO : REG, ANSIOSA, CORADA, HIDRATADA, ANICTÉRICA, ACIANÓTICA. AC : RCR EM 2 TEMPOS, COM RITMO REGULAR. FC : 95BPM. PULSOS CHEIOS E SIMÉTRICOS. AR : MV GLOBALMENTE, SEM RA. FR : 24, COM LEVE DESCONFORTO RESPIRATÓRIO. ABD : FLÁCIDO, INDOLOR A PALPAÇÃO, SEM MASSAS PALPÁVEIS OU VISCEROMEGALIAS. RHA . MMII : SEM EDEMAS, SEM SINAIS DE TVP, PULSOS PEDIOSOS PRESENTES. HD : SÍNDROME CORONARIANA AGUDA ? ANGINA INSTÁVEL ? CD : REALIZAÇÃO DE ECG DE URGÊNCIA. SOLICITAR ENZIMAS CARDÍACAS. ADMINISTRACAO DE AAS E CLOPIDOGREL. INTERNAÇÃO EM UNIDADE DE DOR TORÁCICA PARA AVALIAÇÃO CARDIOLÓGICA. INTERNO PACIENTE NO QUARTO 12 PATRÍCIA I2, TELEFONE 41 99654-3210 EMAIL PATRICIA.I2@GMAIL.COM , VEIO DA UPA BOA VISTA OBJETIVO ... IMPRESSÃO ... CONDUTA ... ELABORADO E ASSINADO PELA MÉDICA RESIDENTE DRª. LÍVIA MONTEIRO ANDRADE , CRM 654321 EM 25 09 2029 04:55</t>
  </si>
  <si>
    <t>SUBJETIVO UER VESPERTINO ID : MARIA EDUARDA FREITAS , 36 ANOS, PROFESSORA , NATURAL DE TERESÓPOLIS ACOMPANHANTE : PEDRO FREITAS , IRMÃO, TELEFON 21 99876-1234 , EMAIL PEDRO.FREITAS@HOTMAIL.COM , RESIDENTE EM TERESÓPOLIS . QP : DOR ABDOMINAL INTENSA EM QUADRANTE INFERIOR DIREITO HÁ 24 HORAS . HPMA : PACIENTE REFERE QUE, SEM MOTIVOS APARENTES, INICIOU COM DOR ABDOMINAL LOCALIZADA INICIALMENTE NO EPIGÁSTRIO, E NAS ÚLTIMAS 12 HORAS DESLOCOU-SE PARA O QUADRANTE INFERIOR DIREITO, APRESENTANDO INTENSIFICAÇÃO PROGRESSIVA DA DOR, NÁUSEAS MAS SEM VÔMITOS OU DIARREIA . NEGA FEBRE . NÃO PROCUROU ATENDIMENTO MÉDICO PREVIAMENTE . PACIENTE COM HISTÓRIA DE OVÁRIO POLICÍSTICO, EM ACOMPANHAMENTO GINECOLÓGICO, MAS NEGA CIRURGIAS OU INTERNAÇÕES PRÉVIAS . AP : SOP SÍNDROME DO OVÁRIO POLICÍSTICO , NEGA OUTRAS COMORBIDADES . NÃO UTILIZA MEDICAMENTOS DE USO CONTÍNUO . NEGA ALERGIAS . MUC : SOMENTE ANTICONCEPCIONAL ORAL . EXAME FÍSICO : REG, CORADA 3 4, HIDRATADA, ANICTÉRICA, ACIANÓTICA . AC : RCR EM 2 T, SEM SOPROS . FC : 88BPM . AR : MV BILATERALMENTE SEM RA . ABD : FLÁCIDO, DOLOROSO À PALPAÇÃO EM QID COM SINAL DE BLUMBERG POSITIVO . RHA PRESENTES . MMII : SEM EDEMA OU ALTERAÇÕES VASCULARES . HD : APENDICITE AGUDA ? DOENÇA INFLAMATÓRIA PÉLVICA ? CD : LABORATORIAL COM BHCG QUALITATIVO ULTRASSONOGRAFIA DE ABDÔMEN TOTAL INTERNAÇÃO PARA AVALIAÇÃO CIRÚRGICA NO HOSPITAL GERAL DE TERESÓPOLIS DR. OTÁVIO PEREIRA I2 DRA . SANDRA GOMES , CRM 657890 OBJETIVO .. IMPRESSÃO .. CONDUTA .. ELABORADO E ASSINADO PELO MÉDICO RESIDENTE DR. GABRIEL LOPES MARTINS , CRM 789123 EM 25 09 2029 17:05</t>
  </si>
  <si>
    <t>SUBJETIVO PLANTÃO NOTURNO ID : JOANA D'ARC LIMA , 45 ANOS, NUTRICIONISTA , DE CURITIBA ACOMPANHANTE : PAULO D'ARC LIMA , TELEFONE 41 98877-1122 , MORADOR DO BAIRRO BIGORRILHO QP : DOR ABDOMINAL INTENSA E DIARREIA HÁ 24 HORAS HPMA : PACIENTE RELATA INÍCIO SÚBITO DE DOR ABDOMINAL DIFUSA E VÁRIAS EVACUAÇÕES LÍQUIDAS, SEM MUCO OU SANGUE, HÁ 1 DIA. ASSOCIOU A INGESTÃO DE COMIDA DE RUA. AP : SEM COMORBIDADES CONHECIDAS. NEGA MEDICAÇÃO HABITUAL. EXAME FÍSICO : REG, CORADA, HIDRATADA, AGITADA PELA DOR. AC : 2BRNF, SEM SOPROS OU EXTRASSÍSTOLES. FC : 110 BPM AR : MV SEM ALTERAÇÕES. FR : 18 ABD : DISTENDIDO, HIPERTIMPANISMO, DOLOROSO DIFUSAMENTE. RHA PRESENTES E HIPERATIVOS. HD : GASTROENTEROCOLITE AGUDA? CD : HIDRATAÇÃO VENOSA ANTIESPASMÓDICO COLETA DE EXAMES PARA INVESTIGAÇÃO DE FOCO INFECCIOSO INTERNAÇÃO PARA OBSERVAÇÃO E SUPORTE SOLANGE I1 IDENTIFICADOR 3009 DR. HENRIQUE OBJETIVO .. IMPRESSÃO .. CONDUTA .. ELABORADO E ASSINADO POR MÉDICO RESIDENTE DR. FÁBIO OLIVEIRA SOUZA , CRM 202345 EM 28 09 2029 02:20</t>
  </si>
  <si>
    <t>SUBJETIVO SERVIÇO DE EMERGÊNCIA NOTURNO ID : MARCO ANTÔNIO SILVA , 71 ANOS, VEM DE SÃO BERNARDO DO CAMPO ACOMPANHANTE : VIZINHO JORGE , TELEFONE 11 98877-6543 QP : DISPNEIA E DOR TORÁCICA AO ESFORÇO HÁ 1 SEMANA HPMA : PACIENTE RELATA INÍCIO DE DISPNEIA PROGRESSIVA, INICIALMENTE AOS GRANDES ESFORÇOS E ATUALMENTE AOS PEQUENOS, ASSOCIADA A DOR TORÁCICA DO TIPO OPRESSIVA. PROCUROU EMERGÊNCIA DEVIDO A PIORA DA DOR. AP : HIPERTENSÃO ARTERIAL SISTÊMICA, DIABETES MELLITUS TIPO 2. NEGA ALERGIAS. MUC : METFORMINA, LOSARTANA, AAS EXAME FÍSICO : REG, PÁLIDO 4, HIDRATADO, ANICTÉRICO, ACIANÓTICO, LÚCIDO AC : RCR, 2 TEMPOS, COM SOPROS 4 EM FOCO AÓRTICO. FC : 96BPM | PULSOS REGULARES AR : MV COM SIBILOS EM EXPIRAÇÃO. PACIENTE DISPNEICO 4, USO DA MUSCULATURA ACESSÓRIA. FR : 24 ABD : FLÁCIDO, INDOLOR À PALPAÇÃO, SEM MASSAS PALPÁVEIS, RHA MMII : SEM EDEMAS HD : ANGINA INSTÁVEL ? INSUFICIÊNCIA CARDÍACA DESCOMPENSADA ? CD : MONITORIZAÇÃO CARDÍACA CONTÍNUA NITROGLICERINA SUBLINGUAL E VIA VENOSA EXAMES CARDIOLÓGICOS ECG, ENZIMAS CARDÍACAS INTERNAÇÃO EM UNIDADE DE DOR TORÁCICA DR. SÉRGIO LEMOS CRM 845332 DRA. ANA BORGES CRM 939124 OBJETIVO .. IMPRESSÃO .. CONDUTA .. ELABORADO E ASSINADO PELO MÉDICO RESIDENTE DR. FELIPE NOGUEIRA COSTA , CRM 712345 EM 28 09 2029 02:10</t>
  </si>
  <si>
    <t>SUBJETIVO CONSULTA AMBULATORIAL ID : RICARDO ALVES , 34 ANOS, ANALISTA DE SISTEMAS , NATURAL DE CURITIBA , RESIDENTE NA RUA DAS FLORES , Nº 123 QP : DOR DE CABEÇA INTENSA E RECORRENTE HÁ 6 MESES HPMA : O PACIENTE RELATA CEFALEIAS FREQUENTES, DE FORTE INTENSIDADE, LOCALIZADAS PRINCIPALMENTE NA REGIÃO FRONTAL. DIZ QUE AS DORES ESTÃO AFETANDO SUA ROTINA DE TRABALHO E DESCANSO. NEGA NÁUSEAS OU FOTOFOBIA ASSOCIADAS, MAS APRESENTA LEVE AVERSÃO AO SOM. NEGA TRAUMA RECENTE OU USO ABUSIVO DE ANALGÉSICOS. AP : NEGA HIPERTENSÃO E DIABETES. REFERE EPISÓDIOS DE ENXAQUECA NA ADOLESCÊNCIA. MUC : IBUPROFENO, QUANDO NECESSÁRIO. EXAME FÍSICO : REG, CORADO, HIDRATADO, ANICTÉRICO, ACIANÓTICO AC : RCR, NORMOFONÉTICO, FC : 76BPM AR : MV SEM RA. FR : 18 ABD : INDOLOR, FLÁCIDO, SEM MASSAS PALPÁVEIS, RHA . MMII : SEM EDEMAS HD : CEFALEIA DE TIPO TENSIONAL? ENXAQUECA? CD : INICIAR DIÁRIO DE CEFALEIA SOLICITAÇÃO DE EXAME DE IMAGEM TC OU RM DE CRÂNIO ORIENTAÇÕES SOBRE RELAXAMENTO E MANEJO DO ESTRESSE AVALIAÇÃO COM NEUROLOGISTA DRA. PAULA SILVEIRA DR. CARLOS HENRIQUE EM 27 09 2029 11:10 OBJETIVO ... IMPRESSÃO ... CONDUTA ... ELABORADO E ASSINADO PELO MÉDICO RESIDENTE DR. FELIPE CASTRO , CRM 521874 EM 27 09 2029 11:10 CONTATO ADICIONAL : TELEFONE : 41 99645-2374 E-MAIL : RICARDO.ALVES@EXEMPLO.COM</t>
  </si>
  <si>
    <t>SUBJETIVO AMBULATÓRIO TARDE ID : LAURA GONÇALVES PINHEIRO , 49 ANOS, RESIDENTE DE CAMPINAS , CONSULTOU AO ATENDIMENTO COM O IDENTIFICADOR DE PRONTUÁRIO Nº 124589 ACOMPANHANTE : MARCOS MARIDO , TELEFONE 19 99123-4567 , E-MAIL MARCOS.PINHEIRO@MAIL.COM , VEIO DE UPA VILA INDUSTRIAL , MORADOR DE CAMPINAS . QP : DOR ABDOMINAL INTENSA E DIARREIA HÁ 3 DIAS HPMA : PACIENTE RELATA DOR ABDOMINAL CONTÍNUA, DE FORTE INTENSIDADE, INICIADA HÁ 3 DIAS, ASSOCIADA A EPISÓDIOS FREQUENTES DE DIARREIA AQUOSA SEM PRESENÇA DE SANGUE. REFERE QUE FEZ USO DE MEDICAÇÃO CASEIRA SEM ALÍVIO. NEGOU FEBRE OU VIAGEM RECENTE. PROCUREI O AMBULATÓRIO PARA AVALIAÇÃO. AP : DIABETES MELLITUS TIPO 2, HISTERECTOMIA HÁ 5 ANOS. MUC : METFORMINA, INSULINA NPH, ATENOLOL EXAME FÍSICO : REG, CORADA, HIDRATADA, ANICTÉRICA, ACIANÓTICA, PACIENTE ANGUSTIADA AC : RÍTMICO, 2B NORMOFONÉTICAS EM 2 FOCOS, SEM SOPROS. FC : 88 BPM | PULSOS REGULARES E SIMÉTRICOS AR : MV PRESENTE SEM RA. SEM SINAIS DE DESCONFORTO RESPIRATÓRIO. FR : 16 IRPM ABD : DISTENDIDO, DOLOROSO À PALPAÇÃO DIFUSAMENTE, SEM DEFESA, RHA HD : GASTROENTERITE AGUDA ? COLITE ? CD : HIDRATAÇÃO VENOSA DIETA LEVE E BRANDA AVALIAÇÃO LABORATORIAL E COPROCULTURA SEGUIMENTO AMBULATORIAL COM GASTROENTEROLOGISTA OBJETIVO .. IMPRESSÃO .. CONDUTA .. ELABORADO E ASSINADO PELA MÉDICA RESIDENTE DRª. HELENA FIGUEIREDO BORGES , CRM 654321 EM 25 09 2029 15:20</t>
  </si>
  <si>
    <t>SUBJETIVO PLANTÃO MATUTINO ID : MARIA RITA FONSECA , 80 ANOS, PROFESSORA APOSENTADA, DE RIBEIRÃO PRETO ACOMPANHANTE : CLÁUDIO SANTOS , GENRO , 55 ANOS, ADMINISTRADOR , DE CAMPINAS , TELEFONE : 16 99999-8888 QP : CONFUSÃO MENTAL E FEBRE HÁ 1 DIA HPMA : CLÁUDIO RELATA QUE SUA SOGRA, QUE POSSUI HISTÓRICO DE DIABETES MELLITUS E DEMÊNCIA SENIL, INICIOU COM QUADRO DE FEBRE E ALTERAÇÃO DO COMPORTAMENTO, COM EPISÓDIOS DE CONFUSÃO MENTAL E AGITAÇÃO. REFERE QUE A PACIENTE POSSUI UMA ÚLCERA DE PRESSÃO SACRAL EM TRATAMENTO. AP : DM, DEMÊNCIA SENIL, ÚLCERA DE PRESSÃO. NEGA ALERGIAS. EM USO DE INSULINA E ANTIPSICÓTICOS. MUC : INSULINA NPH, HALOPERIDOL. EXAME FÍSICO : PACIENTE AGITADA, DESORIENTADA, FEBRIL 38,7ºC , HIDRATADA, ACIANÓTICA AC : 2 T BNF, SEM SOPROS. FC : 110 BPM | PULSOS SIMÉTRICOS E CHEIOS AR : MV PRESENTES, SEM RUÍDOS ADVENTÍCIOS. SEM SINAIS DE DESCONFORTO RESPIRATÓRIO. FR : 22 ABD : FLÁCIDO, INDOLOR À PALPAÇÃO SUPERFICIAL E PROFUNDA, SEM MASSAS PALPÁVEIS. RHA NORMOATIVOS. MMII : SEM EDEMAS OU SINAIS DE TVP. HD : INFECÇÃO DO TRATO URINÁRIO ? INFECÇÃO DE PELE E TECIDOS MOLES ? CD : INVESTIGAÇÃO LABORATORIAL E CULTURAS INÍCIO DE ANTIBIOTICOTERAPIA EMPÍRICA AVALIAÇÃO DE EQUIPE DE CIRURGIA PLÁSTICA PARA ÚLCERA SACRAL INTERNAÇÃO PARA MANEJO E MONITORIZAÇÃO DRA. RENATA SOUZA , CRM 789012 , R2 DR. ALBERTO FERREIRA , CRM 456123 , SUPERVISOR OBJETIVO ... IMPRESSÃO ... CONDUTA ... ELABORADO E ASSINADO POR MÉDICA RESIDENTE DRA. PAULA ANDRADE , CRM 901234 EM 28 09 2029 09:50</t>
  </si>
  <si>
    <t>SUBJETIVO ATENDIMENTO VESPERTINO ID : MARIA LÚCIA FONSECA , 54 ANOS, MORADORA DE SÃO PAULO ACOMPANHANTE : NÃO POSSUI, VEIO SOZINHA. QP : DOR TORÁCICA E DISPNEIA SÚBITA HPMA : PACIENTE RELATA INÍCIO SÚBITO DE DOR TORÁCICA EM APERTO HÁ CERCA DE 4 HORAS, ASSOCIADA A DISPNEIA E SUDORESE. SEM EPISÓDIOS PRÉVIOS SIMILARES. NEGA USO RECENTE DE MEDICAMENTOS. AP : NEGA COMORBIDADES. NEGA ALERGIAS OU USO DE MEDICAMENTOS CRÔNICOS. MUC : NÃO UTILIZA MEDICAÇÕES EXAME FÍSICO : PACIENTE ANSIOSA, REG, CORADA, ANICTERICA, ACIANÓTICA AC : RITMO CARDÍACO REGULAR, TAQUICÁRDICO, SEM SOPROS. FC : 102 BPM AR : MV PRESENTE E SIMÉTRICO, PORÉM COM DISPNEIA EM REPOUSO. FR : 26 ABD : ABDOME SEM ALTERAÇÕES À INSPEÇÃO, AUSCULTA E PALPAÇÃO. RHA PRESENTES. HD : SÍNDROME CORONARIANA AGUDA ? TROMBOEMBOLISMO PULMONAR ? PANICULITE ? CD : ADMINISTRAÇÃO DE O2 SUPLEMENTAR ELETROCARDIOGRAMA E ENZIMAS CARDÍACAS MONITORIZAÇÃO HEMODINÂMICA CONTÍNUA DR. CLAUDIO S. CRM 654321 DRA. GABRIELA LIMA CRM 654789 OBJETIVO ... IMPRESSÃO ... CONDUTA ... ELABORADO E ASSINADO POR MÉDICA RESIDENTE DRA. RENATA SILVEIRA , CRM 123456 EM 08 11 2029 16:30. CONTATO DE EMERGÊNCIA 11 98877-5544 , EMAIL MARIALUCIA@SAUDE.COM . ENDEREÇO DA UNIDADE : HOSPITAL DAS CLÍNICAS DE SÃO PAULO , AV. DR. ARNALDO , 455 - PACAEMBU , SÃO PAULO - SP , 01246-903 .</t>
  </si>
  <si>
    <t>SUBJETIVO EMERGÊNCIA TARDE ID : ANTONIO CARLOS PEREIRA , 68 ANOS, PROCEDENTE DE RIBEIRÃO PRETO , APOSENTADO . ACOMPANHANTE : VIZINHA JOANA OLIVEIRA QP : DOR TORÁCICA E PALPITAÇÕES HÁ 2 HORAS HPMA : PACIENTE TRAZIDO PELA VIZINHA REFERINDO QUE HÁ 2 HORAS INICIOU COM DOR TORÁCICA DE FORTE INTENSIDADE, TIPO APERTO, IRRADIANDO PARA O BRAÇO ESQUERDO E ASSOCIADO A PALPITAÇÕES E SUDORESE . TEM HISTÓRICO DE INFARTO DO MIOCÁRDIO HÁ 5 ANOS E É HIPERTENSO . NÃO UTILIZOU MEDICAÇÃO PRÉ-CONSULTA . AP : INFARTO AGUDO DO MIOCÁRDIO, HIPERTENSÃO ARTERIAL . FAZ USO DE ATENOLOL E SINVASTATINA . MUC : ATENOLOL, SINVASTATINA, AAS EXAME FÍSICO : REG, CORADO 2 4, HIDRATADO, ACIANÓTICO, ANSIOSO AC : RITMO IRREGULAR, 2B-RNF, SEM SOPROS . FC : 110BPM AR : MV PRESENTES E SIMÉTRICOS, SEM RA . SEM SINAIS DE DESCONFORTO RESPIRATÓRIO . FR : 20 IRPM ABD : FLÁCIDO, INDOLOR À PALPAÇÃO, SEM MASSAS OU VISCEROMEGALIAS PALPÁVEIS, RHA MMII : SEM ALTERAÇÕES, PULSOS PALPÁVEIS E SIMÉTRICOS HD : SÍNDROME CORONARIANA AGUDA ? CD : REALIZAR ECG DE URGÊNCIA INICIAR TERAPIA COM NITRATOS E ANTIAGREGANTE PLAQUETÁRIO AVALIAÇÃO CARDIOLÓGICA IMEDIATA DR. HENRIQUE MOTA , CRM 453298 E DRª. CECÍLIA BARROS , CRM 647293 OBJETIVO ... IMPRESSÃO ... CONDUTA ... ELABORADO E ASSINADO POR MÉDICO RESIDENTE DR. RICARDO GOMES OLIVEIRA , CRM 789123 EM 25 09 2029 17:52 OBSERVAÇÕES : PACIENTE CHEGOU VIA AMBULÂNCIA COM REGISTRO IDENTIFICADOR ID453 . RESIDENTE DE RUA VITÓRIA , 123 . CONTATO DE EMERGÊNCIA : 16 99988-7765 .</t>
  </si>
  <si>
    <t>SUBJETIVO AVALIAÇÃO DIURNA ID : LUCIA FERNANDES MONTEIRO , 69 ANOS, ADVOGADA , MORADORA DE PORTO ALEGRE , NÚMERO DE TELEFONE 51 99652-1234 . ACOMPANHANTE : CLÁUDIA FERREIRA , NETA, MORADORA DE PORTO ALEGRE , TELEFONE 51 99123-4567 QP : CONFUSÃO MENTAL E DESMAIO SÚBITO HÁ POUCAS HORAS HPMA : SEGUNDO RELATOS DA NETA, A PACIENTE, QUE POSSUI HISTÓRICO DE HIPERTENSÃO, APRESENTOU EPISÓDIO ÚNICO DE DESMAIO, SEGUIDO DE CONFUSÃO MENTAL E DIFICULDADE DE FALAR. NEGA TRAUMA OU SINTOMAS PRÉVIOS. AP : HIPERTENSÃO, HIPERCOLESTEROLEMIA. USA LOSARTANA E SINVASTATINA. MUC : NÃO INFORMADO EXAME FÍSICO : REG, PÁLIDA, SONOLENTA, FALA ARRASTADA. AC : RCR EM 2 T, SEM SOPROS. FC : 90 BPM AR : MV SEM RUÍDOS ADVENTÍCIOS. FR : 20 ABD : SEM ALTERAÇÕES. NEURO : GLASGOW 14, AFASIA DE EXPRESSÃO LEVE. HD : ACIDENTE VASCULAR CEREBRAL ISQUÊMICO ? CRISE EPILÉPTICA PÓS-ICTAL ? CD : TOMOGRAFIA DE CRÂNIO SEM CONTRASTE ECG MONITORIZAÇÃO CARDÍACA CONTÍNUA SUPORTE CLÍNICO E OBSERVAÇÃO NEUROLÓGICA MARINA I4, IDENTIFICADOR DE QUARTO, 1000234 DR. RAFAEL COSTA , NEUROLOGISTA, CRM 878932 OBJETIVO .. IMPRESSÃO .. CONDUTA .. ELABORADO E ASSINADO POR MÉDICO RESIDENTE DRª. BIANCA CASTELO BRANCO , CRM 558764 EM 29 09 2029 11:50, EMAIL BIANCA.CASTELO@GMAIL.COM</t>
  </si>
  <si>
    <t>SUBJETIVO PLANTÃO MATUTINO ID : LÍVIA MENDONÇA , 30 ANOS, PROFESSORA , PROCEDENTE DE MANAUS , AM ACOMPANHANTE : NÃO ACOMPANHADA QP : AUMENTO DA FREQUÊNCIA URINÁRIA E DISÚRIA HÁ 5 DIAS HPMA : PACIENTE RELATA AUMENTO SIGNIFICATIVO DA FREQUÊNCIA URINÁRIA E DOR AO URINAR . REFERE LEVE AUMENTO DA TEMPERATURA CORPORAL, MAS NÃO POSSUI TERMÔMETRO PARA AFERIÇÃO . RELATA UMA SENSAÇÃO DE PESO EM REGIÃO SUPRAPÚBICA . HISTÓRIA PRÉVIA DE INFECÇÕES URINÁRIAS RECORRENTES . AP : ASMA BRÔNQUICA CONTROLADA COM CORTICOSTEROIDES INALATÓRIOS . NEGA OUTRAS COMORBIDADES . NÃO FUMANTE . MUC : SALMETEROL FLUTICASONA EXAME FÍSICO : PACIENTE EM REG, HIDRATADA AC : RCR, 2 T SEM SOPROS AR : MV GLOBALMENTE SEM RA ABD : TENSÃO LEVE EM REGIÃO SUPRAPÚBICA, SEM MASSAS PALPÁVEIS MMII : SEM ALTERAÇÕES, SEM EDEMAS HD : CISTITE ? PIELONEFRITE NÃO COMPLICADA ? CD : EXAME DE URINA TIPO I UROCULTURA ANTIBIOTERAPIA EMPÍRICA COM AJUSTE APÓS ANTIBIOGRAMA HIDRATAÇÃO ORAL ACOMPANHAMENTO AMBULATORIAL PARA POSSÍVEL PROFILAXIA DE ITU RECORRENTE DRA . GABRIELA RIBEIRO , CRM 657123 DR. THIAGO NUNES , CRM 761890 OBJETIVO ... IMPRESSÃO ... CONDUTA ... ELABORADO E ASSINADO POR MÉDICA RESIDENTE DRª. PRISCILA BARROS , CRM 652908 EM 25 09 2029 09:15</t>
  </si>
  <si>
    <t>SUBJETIVO PLANTÃO VESPERTINO ID : MÁRCIA GONÇALVES OLIVEIRA , 45 ANOS, MÉDICA , DE CAMPINAS ACOMPANHANTE : NÃO HAVIA ACOMPANHANTE QP : CEFALEIA INTENSA E FOTOFOBIA HÁ 12 HORAS HPMA : PACIENTE RELATA QUE HÁ 12 HORAS INICIOU QUADRO DE CEFALEIA INTENSA, PULSÁTIL, DE INÍCIO SÚBITO, ACOMPANHADA DE NÁUSEAS, VÔMITOS E INTOLERÂNCIA À LUZ. RELATA HISTÓRICO DE ENXAQUECA, PORÉM SEM CRISES HÁ MAIS DE 1 ANO. NIEGA TRAUMAS RECENTES OU FEBRE. AP : ENXAQUECA. NEGA HIPERTENSÃO OU DIABETES. MUC : AMITRIPTILINA, USO ESPORÁDICO DE DIPIRONA PARA DOR. EXAME FÍSICO : REG, CORADA 4, DESIDRATADA 4, ANICTÉRICA, ACIANÓTICA AC : RCR, SEM SOPROS. FC : 78BPM AR : MV SEM RA ABD : NORMOTENSO, INDOLOR A PALPAÇÃO, RHA MMII : SEM ALTERAÇÕES, PULSOS PALPÁVEIS HD : CEFALEIA TIPO ENXAQUECA ? MENINGITE ? CD : APLICAR ESCALA SNOOP PARA DIFERENCIAL DE CEFALEIA ADMINISTRAR ANALGESIA CONFORME PROTOCOLO REALIZAR TOMOGRAFIA DE CRÂNIO SE SINTOMAS PERSISTIREM MANTER PACIENTE EM OBSERVAÇÃO EM QUARTO COM POUCA LUZ, IDENTIFICADOR 78 DR. ALESSANDRO IBRAHIM CRM 7654321 DRA. JESSICA LIMA CRM 9876543 OBJETIVO ... IMPRESSÃO ... CONDUTA ... ELABORADO E ASSINADO PELO MÉDICO RESIDENTE DR. RAFAEL TORRES QUEIROZ , CRM 526438 EM 27 09 2029 15:50, TELEFONE 11 99876-5432 , EMAIL RAFAEL.QUEIROZ@GMAIL.COM</t>
  </si>
  <si>
    <t>SUBJETIVO UER NOTURNO ID : CARLOS ALBERTO SILVA , 58 ANOS, PROCEDENTE DE CAMPINAS ACOMPANHANTE : ROSANA ESPOSA , TELEFONE 19 98123-6547 , EMAIL ROSANA.SILVA@EXAMPLE.COM QP : FEBRE ALTA E TOSSE SECA PERSISTENTE HÁ 5 DIAS HPMA : ESPOSA DO PACIENTE RELATA QUE ELE COMEÇOU COM EPISÓDIOS DE FEBRE ALTA E TOSSE SECA HÁ 5 DIAS . O PACIENTE PROCUROU ATENDIMENTO EM PRONTO-SOCORRO DA AVENIDA OROZIMBO MAIA , ONDE FOI PRESCRITO TRATAMENTO SINTOMÁTICO . NO ENTANTO, O QUADRO FEBRIL PERSISTE, E O PACIENTE APRESENTA EPISÓDIOS DE CONFUSÃO MENTAL, RAZÃO PELA QUAL A ESPOSA PROCUROU NOVO ATENDIMENTO . AP : DIABÉTICO . NEGA OUTRAS COMORBIDADES . EX-TABAGISTA CESSOU HÁ 10 ANOS . MUC : METFORMINA, GLIBENCLAMIDA, PARACETAMOL QUANDO FEBRIL EXAME FÍSICO : REG, FEBRIL 38,7 ° C , HIDRATADO, ANICTÉRICO, ACIANÓTICO, PACIENTE ORIENTADO EM TEMPO E ESPAÇO . AC : RCR EM 2 T, SEM SOPROS . FC : 102 BPM | PULSOS REGULARES E SIMÉTRICOS AR : MV GLOBALMENTE, MAS COM SIBILOS E CREPITAÇÕES EM BASES PULMONARES . SEM SINAIS DE DESCONFORTO RESPIRATÓRIO . FR : 22 IRPM ABD : NORMOTENSO, INDOLOR A PALPAÇÃO, SEM MASSAS PALPÁVEIS, RHA MMII : SEM EDEMA, PULSOS PEDIOSOS PRESENTES E SIMÉTRICOS HD : PNEUMONIA COMUNITÁRIA ? SEPSE DE FOCO PULMONAR ? CD : MANTER ANTIBIOTICOTERAPIA DE AMPLO ESPECTRO EXAMES COMPLEMENTARES PARA AVALIAÇÃO DE FOCO INFECCIOSO INTERNAÇÃO PARA MONITORIZAÇÃO E SUPORTE NO HOSPITAL SÃO PAULO . DRA . ROBERTA CAMPOS , CRM 748593 DR. FELIPE ARAÚJO , CRM 659327 OBJETIVO , .. IMPRESSÃO .. CONDUTA .. ELABORADO E ASSINADO POR MÉDICO RESIDENTE DR. JOÃO MENDONÇA ALVES , CRM 556487 EM 26 09 2029 00:45</t>
  </si>
  <si>
    <t>SUBJETIVO REVISÃO PARA DISTÚRBIO DE ENXAQUECA CRÔNICA CLÍNICA DE CEFALEIA DATA : 13 09 2023 IDENTIFICAÇÃO : NOME : CLÁUDIA FERNANDES GOMES , IDADE : 29 , PROFISSIONAL ADVOGADA . MORANDO EM AMERICANA . TELEFONE 19 99988-7766 EMAIL CLAUDIA.FERNANDES@EXAMPLE.COM HC : 5467890 DOMINÂNCIA MANUAL : DESTRO CANHOTO AMBIDESTRO NÃO SEI ESCOLARIDADE : ENSINO SUPERIOR COMPLETO . HIPÓTESES DIAGNÓSTICAS : - ENXAQUECA CRÔNICA SEM AURA COMORBIDADES CLÍNICAS : SÍNDROME DO INTESTINO IRRITÁVEL COMORBIDADES NEUROLÓGICAS E PSIQUIÁTRICAS : TRANSTORNO DE ANSIEDADE GENERALIZADA ANTECEDENTES : CRISE FEBRIL SIM NÃO NÃO SEI - IDADE : HISTÓRIA FAMILIAR SIM NÃO NÃO SEI - QUEM ? MÃE E IRMÃO MENINGITE SIM NÃO NÃO SEI - IDADE : TRAUMA CRÂNIOENCEFÁLICO SIM NÃO NÃO SEI - PERDA DA CONSCIÊNCIA ? IDADE : INSULTOS PERINATAIS SIM NÃO NÃO SEI - QUAL ? MEDICAÇÕES : MEDICAÇÕES ATUAIS DOSES : TOPIRAMATO 100 MG DIA PROPRANOLOL 80 MG DIA SUMATRIPTANO CONFORME NECESSÁRIO PARA CRISES AGUDAS TRATAMENTOS PRÉVIOS : BETABLOQUEADORES ANTIDEPRESSIVOS TRICÍCLICOS INIBIDORES DA RECAPTAÇÃO DE SEROTONINA VALPROATO BOTOX TRIPTANOS EFEITO COLATERAL SIGNIFICATIVO DE VALPROATO : GANHO DE PESO . STATUS ATUAL : SINTOMAS ATUAIS : - CEFALEIA : 4-5 VEZES POR SEMANA, INTENSIDADE MODERADA A GRAVE, ALIVIADA PARCIALMENTE POR SUMATRIPTANO . - FOTOFOBIA E FONOFOBIA DURANTE OS EPISÓDIOS . - NÁUSEAS OCASIONAIS, SEM VÔMITOS . IDADE DE INÍCIO DOS SINTOMAS : 18 ANOS, AUMENTO DE FREQUÊNCIA NOS ÚLTIMOS 2 ANOS . DATA DA ÚLTIMA CRISE : ONTEM À NOITE, APÓS DIA DE TRABALHO EXTENSO . DESENCADEANTES DOS SINTOMAS : ESTRESSE, CICLO MENSTRUAL, JEJUM PROLONGADO . EXAMES : RNM DE ENCÉFALO MAI 23 : SEM ANORMALIDADES ESTRUTURAIS . CONDUTA : - CONTINUAÇÃO DA PROFILAXIA COM TOPIRAMATO E PROPRANOLOL . - IMPLEMENTAÇÃO DE TERAPIA COGNITIVO-COMPORTAMENTAL PARA MANEJO DO ESTRESSE . - ACONSELHAMENTO DIETÉTICO PARA EVITAR JEJUM PROLONGADO E ESTABILIZAÇÃO DO CICLO MENSTRUAL, SE POSSÍVEL . - AVALIAÇÃO TRIMESTRAL PARA MONITORAMENTO DA EFICÁCIA DO TRATAMENTO E AJUSTE DAS MEDICAÇÕES . ELABORADO E ASSINADO POR DRª. PATRÍCIA ANDRADE , CRM 196543 EM 13 09 2023 14:20</t>
  </si>
  <si>
    <t>SUBJETIVO ADMISSÃO ARTRITE REUMATOIDE CENTRO DE REUMATOLOGIA DATA : 19 02 2023 IDENTIFICAÇÃO : NOME : LÍDIA BARBOSA FREITAS HC : 1328605 IDADE : 37 DOMINÂNCIA MANUAL : DESTRO CANHOTO AMBIDESTRO NÃO SEI ESCOLARIDADE : COMPLETOU ENSINO SUPERIOR, É PROFESSORA . PROCEDENTE DE NATAL , RESIDENTE DA RUA SANTA CLARA , PONTA NEGRA . HIPÓTESES DIAGNÓSTICAS : ARTRITE REUMATOIDE : POLIARTRITE CRÔNICA, FATOR REUMATOIDE POSITIVO COMORBIDADES CLÍNICAS : OSTEOPOROSE INDUZIDA POR GLICOCORTICOIDES ANTECEDENTES : TABAGISMO : SIM NÃO NÃO SEI - ANOS : HISTÓRICO FAMILIAR : SIM NÃO NÃO SEI - QUEM ? USO PROLONGADO DE GLICOCORTICOIDES : SIM NÃO NÃO SEI - ANOS : MEDICAÇÕES : MEDICAÇÕES EM USO : METOTREXATO 20MG SEMANA PREDNISONA 5MG DIA SUPLEMENTAÇÃO DE CÁLCIO E VITAMINA D STATUS ATUAL : SINTOMAS ARTICULARES : DOR E INCHAÇO PREDOMINANTE EM ARTICULAÇÕES DAS MÃOS E JOELHOS FUNÇÃO ARTICULAR : LIMITADA PELAS MANHÃS, MELHORA AO LONGO DO DIA EVIDÊNCIA RADIOLÓGICA : EROSÕES ARTICULARES E DIMINUIÇÃO DE ESPAÇO ARTICULAR EM MÃOS ADMISSÃO : CONTROLE SUBÓTIMO DA ATIVIDADE DA DOENÇA EXAMES : FATOR REUMATOIDE : POSITIVO ANTI-CCP : POSITIVO VELOCIDADE DE HEMOSSEDIMENTAÇÃO VHS : ELEVADA PROTEÍNA C-REATIVA PCR : ELEVADA DENSITOMETRIA ÓSSEA JAN 23 : OSTEOPENIA CONDUTA : - MANTER METOTREXATO E PREDNISONA - AVALIAR INÍCIO DE AGENTE BIOLÓGICO COMO ANTI-TNF - ORIENTAR FISIOTERAPIA E TERAPIA OCUPACIONAL - ACOMPANHAMENTO NUTRICIONAL PARA MANEJO DO PESO E SAÚDE ÓSSEA - CONSULTA DE RETORNO EM 3 MESES 19 05 2023 OU ANTES SE HOUVER PIORA DO QUADRO CLÍNICO ELABORADO E ASSINADO POR DRª. CLÁUDIA MENDONÇA SIQUEIRA , CRM 167452 , TELEFONE 84 98765-4321 , EMAIL CLAUDIA.MENDONCA@EXAMPLE.COM EM 19 02 2023 09:55 ` ` `</t>
  </si>
  <si>
    <t>SUBJETIVO ADMISSÃO DOENÇA DE PARKINSON NEUROLOGIA DATA : 27 05 2023 IDENTIFICAÇÃO : NOME : CECÍLIA TAVARES GOMES , 62 ANOS HC : 8805362 DOMINÂNCIA MANUAL : DESTRO CANHOTO AMBIDESTRO NÃO SEI ESCOLARIDADE : SUPERIOR INCOMPLETO, PROFESSORA , RESIDENTE EM FLORIANÓPOLIS , MORADOR DE RUA SETE DE SETEMBRO , Nº 134. TELEFONE : 48 99987-6543 EMAIL : CECILIA.TGOMES@MAIL.COM HIPÓTESES DIAGNÓSTICAS : DOENÇA DE PARKINSON ESTÁGIO II COMORBIDADES CLÍNICAS : NEGA ANTECEDENTES : HISTÓRIA FAMILIAR SIM NÃO NÃO SEI - QUEM ? MEDICAÇÕES : MEDICAÇÕES ATUAIS DOSES : LEVODOPA CARBIDOPA 25 100 MG 1-1-1-1 RASAGILINA 1 MG 1-0-0 STATUS ATUAL : TREMOR EM REPOUSO NO MEMBRO SUPERIOR DIREITO RIGIDEZ E BRADICINESIA MODERADAS DIFICULDADE PARA INICIAR MOVIMENTOS ADMISSÃO : PACIENTE INTERNADA PARA AJUSTE NO ESQUEMA MEDICAMENTOSO E AVALIAÇÃO POR EQUIPE DE REABILITAÇÃO EXAMES : ESCALA UPDRS MAI 23 : 30 PONTOS RM DE CRÂNIO ABR 23 : ATROFIA DA SUBSTÂNCIA NEGRA PET CEREBRAL MAI 23 : HIPOCAPTAÇÃO EM REGIÃO DOS GÂNGLIOS DA BASE CONDUTA : - AVALIAÇÃO DA NECESSIDADE DE AUMENTAR DOSES DE LEVODOPA - INICIAR FISIOTERAPIA PARA PARKINSON - AVALIAÇÃO NUTRICIONAL E APOIO PSICOLÓGICO - ACOMPANHAMENTO NEUROLÓGICO REGULAR ELABORADO E ASSINADO POR DRª. FERNANDA LIMA PEREIRA , CRM 45230 EM 27 05 2023 14:20</t>
  </si>
  <si>
    <t>SUBJETIVO ADMISSÃO ENXAQUECA CRÔNICA AMBULATÓRIO DE NEUROLOGIA DATA : 17 10 2023 IDENTIFICAÇÃO : NOME : MARCO ANTONIO FERREIRA HC : 4521138 IDADE : 32 DOMINÂNCIA MANUAL : DESTRO CANHOTO AMBIDESTRO NÃO SEI ESCOLARIDADE : SUPERIOR COMPLETO , TRABALHA COMO ANALISTA DE SISTEMAS . PROCEDENTE DE SÃO CARLOS , RESIDINDO EM RUA JOÃO PESSOA , 54 , SÃO CARLOS , TELEFONE 16 98876-5432 , EMAIL MARCO.ANTONIO@GMAIL.COM . HIPÓTESES DIAGNÓSTICAS : ENXAQUECA : ENXAQUECA CRÔNICA SEM AURA COMORBIDADES CLÍNICAS : HIPERTENSÃO CONTROLADA COMORBIDADES NEUROLÓGICAS E PSIQUIÁTRICAS : INSÔNIA ANTECEDENTES : CRISE FEBRIL SIM NÃO NÃO SEI - IDADE : HISTÓRIA FAMILIAR SIM NÃO NÃO SEI - QUEM ? MÃE, IRACEMA FERREIRA E IRMÃ, CAROLINA FERREIRA MENINGITE SIM NÃO NÃO SEI - IDADE : TRAUMA CRÂNIOENCEFÁLICO SIM NÃO NÃO SEI - PERDA DA CONSCIÊNCIA ? IDADE : INSULTOS PERINATAIS SIM NÃO NÃO SEI - QUAL ? MEDICAÇÕES : MEDICAÇÕES PROFILÁTICAS ATUAIS DOSES : PROPRANOLOL 40 MG 1-0-1 TOPIRAMATO 100 MG 0-0-1 TRATAMENTOS JÁ UTILIZADOS : AMITRIPTILINA EFEITOS COLATERAIS : GANHO DE PESO PROPRANOLOL FLUNARIZINA BOTOX GABAPENTINA NORTRIPTILINA STATUS ATUAL : FREQUÊNCIA ATUAL DAS CRISES DE ENXAQUECA : DIÁRIAS, VARIA EM INTENSIDADE IDADE DE INÍCIO DE CRISES : 25A DATA DA ÚLTIMA CRISE : ONTEM DESENCADEANTES DE CRISES : ESTRESSE, FALTA DE SONO, CONSUMO DE ÁLCOOL DESCRIÇÃO DA CEFALEIA : DOR PULSÁTIL, UNILATERAL, INTENSA, ASSOCIADA À FOTOFOBIA E FONOFOBIA, SEM AURA . TEM AURA ? SIM NÃO EXAMES : RNM JAN 22 : SEM ALTERAÇÕES SIGNIFICATIVAS EEG MAR 22 : NORMAL CONDUTA : - MANUTENÇÃO DAS MEDICAÇÕES ATUAIS - ORIENTAÇÕES SOBRE MEDIDAS NÃO FARMACOLÓGICAS PARA PREVENÇÃO DE CRISES - AGENDAMENTO DE RETORNO PARA REAVALIAÇÃO EM 3 MESES ELABORADO E ASSINADO POR DR. HENRIQUE DA COSTA , CRM 245830 EM 17 10 2023 14:45</t>
  </si>
  <si>
    <t>SUBJETIVO ADMISSÃO DIABETES TIPO 1 CENTRO DE CONTROLE DE DIABETES DATA : 13 09 2023 IDENTIFICAÇÃO : NOME : JORGE ALBERTO MATIAS HC : 7452843 IDADE : 37 DOMINÂNCIA MANUAL : DESTRO CANHOTO AMBIDESTRO NÃO SEI ESCOLARIDADE : SUPERIOR COMPLETO, TRABALHA COMO CONTADOR . PROCEDENTE DE ATIBAIA , ATUALMENTE RESIDE NA RUA DAS ORQUÍDEAS , SÃO PAULO . 11 99876-5432 JORGE.ALBERTO@CONTABILIDADE.COM IDENTIFIER : ATENDIMENTO 892737 HIPÓTESES DIAGNÓSTICAS : DIABETES TIPO 1 : DIABETES MELLITUS TIPO 1 COM NEUROPATIA PERIFÉRICA - EM ACOMPANHAMENTO ENDOCRINOLÓGICO REGULAR COMORBIDADES CLÍNICAS : HIPERTENSÃO ARTERIAL SISTÊMICA COMORBIDADES NEUROLÓGICAS E PSIQUIÁTRICAS : NEGA ANTECEDENTES : HIPOGLICEMIA SEVERA SIM NÃO NÃO SEI - IDADE : VÁRIAS OCORRÊNCIAS DESDE DIAGNÓSTICO AOS 12 ANOS HISTÓRIA FAMILIAR DE DIABETES SIM NÃO NÃO SEI - QUEM ? CETOACIDOSE DIABÉTICA SIM NÃO NÃO SEI - IDADE : AOS 14 E 21 ANOS RETINOPATIA DIABÉTICA SIM NÃO NÃO SEI - TRATAMENTO : NEFROPATIA DIABÉTICA SIM NÃO NÃO SEI - ESTÁGIO : ACIDENTES RELACIONADOS AO DIABETES : EPISÓDIO DE HIPOGLICEMIA COM DESMAIO E NECESSIDADE DE ATENDIMENTO DE URGÊNCIA MEDICAÇÕES : MEDICAÇÕES ANTIDIABÉTICAS ATUAIS DOSES : INSULINA NPH 30 UI PELA MANHÃ E 20 UI À NOITE INSULINA REGULAR 10 UI ANTES DAS PRINCIPAIS REFEIÇÕES TRATAMENTOS JÁ UTILIZADOS : INSULINA NPH INSULINA REGULAR ANÁLOGOS DE INSULINA METFORMINA EM OUTRO MOMENTO DA DOENÇA INIBIDORES DE SGLT2 MEDIÇÃO CONTÍNUA DE GLICOSE SISTEMA MCG BOMBA DE INSULINA ALERGIAS CONHECIDAS : NEGA STATUS ATUAL : GLICEMIA CAPILAR : JEJUM 145 MG DL, PÓS-PRANDIAL 180 MG DL CONTROLE GLICÊMICO HBA1C : 7.2 % ÚLTIMA COMPLICAÇÕES OBSERVAÇÕES : SENSAÇÃO DE FORMIGAMENTO EM EXTREMIDADES NEUROPATIA PERIFÉRICA DATA DO ÚLTIMO EPISÓDIO DE HIPOGLICEMIA GRAVE : 01 09 2023 DESENCADEANTES DE HIPOGLICEMIA : EXERCÍCIO FÍSICO NÃO PROGRAMADO E ERRO DE DOSAGEM INSULÍNICA EXAMES : HBA1C AGO 23 : 7.2 % EXAME DE FUNDO DE OLHO JUL 23 : SEM SINAIS DE RETINOPATIA ELETRONEUROMIOGRAFIA JUN 23 : ALTERAÇÕES COMPATÍVEIS COM POLINEUROPATIA DIABÉTICA MONITORIZAÇÃO CONTÍNUA DE GLICOSE MCG AGO 23 : VARIABILIDADE GLICÊMICA COM PICOS PÓS-PRANDIAIS E ALGUMAS EPISÓDIOS DE HIPOGLICEMIA NOTURNA CONDUTA : - REVISÃO DO PLANO DE MANEJO DAS DOSES DE INSULINA EM CONSULTA COM EDUCADOR EM DIABETES - SOLICITAÇÃO DE TESTE DE TOLERÂNCIA À GLICOSE E PEPTÍDEO C PARA AVALIAR FUNÇÃO RESIDUAL DE CÉLULAS BETA-PANCREÁTICAS - RECOMENDAÇÃO DE EXAMES REGULARES DE FUNDO DE OLHO E AVALIAÇÃO DOS PÉS COM PODOLOGIA ESPECIALIZADA - PROGRAMAÇÃO PARA EDUCAÇÃO SOBRE EXERCÍCIO FÍSICO E DIABETES ELABORADO E ASSINADO POR DR. MARCOS ANTONIO CARDOSO , CRM 238840 EM 13 09 2023 14:45</t>
  </si>
  <si>
    <t>SUBJETIVO ADMISSÃO HIPERTIREOIDISMO ENDOCRINOLOGIA DATA : 28 01 2024 IDENTIFICAÇÃO : NOME : ANA CLÁUDIA RIBEIRO DOS SANTOS HC : 5504290 IDADE : 37 ANOS, ADVOGADA DOMINÂNCIA MANUAL : DESTRO CANHOTO AMBIDESTRO NÃO SEI ESCOLARIDADE : PÓS-GRADUAÇÃO EM DIREITO PROCEDENTE DE SÃO BERNARDO DO CAMPO , MORADORA DA RUA DAS FLORES , SÃO PAULO , SP TELEFONE DE CONTATO : 11 97854-6320 , EMAIL : ANACLAUDIA.SANTOS@HOTMAIL.COM HIPÓTESES DIAGNÓSTICAS : HIPERTIREOIDISMO : DOENÇA DE GRAVES COMORBIDADES CLÍNICAS : NEGA COMORBIDADES NEUROLÓGICAS E PSIQUIÁTRICAS : ANSIEDADE MODERADA ANTECEDENTES : DOENÇAS AUTOIMUNES : SIM NÃO NÃO SEI - QUAIS ? HISTÓRIA FAMILIAR DE DISFUNÇÕES TIREOIDIANAS : SIM NÃO NÃO SEI - QUEM ? MÃE MEDICAÇÕES : TRATAMENTO ATUAL : TIAMAZOL 20 MG 1-0-0 PROPRANOLOL 40 MG 1-0-1 PARA CONTROLE DE SINTOMAS ADRENÉRGICOS ALERGIAS : NEGA STATUS ATUAL : SINTOMAS DE HIPERTIREOIDISMO : PALPITAÇÕES, PERDA DE PESO, INTOLERÂNCIA AO CALOR, FADIGA, TREMORES FINOS TSH : FERNANDA LIMA E SOUZA , CRM 165234 EM 28 01 2024 09:18</t>
  </si>
  <si>
    <t>SUBJETIVO CONSULTA DE ROTINA DE ARTRITE REUMATOIDE UNIDADE DE REUMATOLOGIA DATA : 03 12 2023 IDENTIFICAÇÃO : NOME : ANTÔNIO OLIVEIRA SOUZA HC : 6327481 IDADE : 62 DOMINÂNCIA MANUAL : DESTRO CANHOTO AMBIDESTRO NÃO SEI ESCOLARIDADE : ENSINO FUNDAMENTAL COMPLETO, APOSENTADO . PROCEDENTE DE CAMPINAS HIPÓTESES DIAGNÓSTICAS : ARTRITE REUMATOIDE SEROPOSITIVA COMORBIDADES CLÍNICAS : HIPOTIREOIDISMO COMORBIDADES NEUROLÓGICAS E PSIQUIÁTRICAS : NEGA ANTECEDENTES : CIRURGIAS ORTOPÉDICAS SIM NÃO NÃO SEI HISTÓRIA FAMILIAR DE DOENÇAS REUMÁTICAS SIM NÃO NÃO SEI OSTEOPOROSE SIM NÃO NÃO SEI - EM TRATAMENTO COM BIFOSFONATOS USO PROLONGADO DE CORTICOSTERÓIDES SIM NÃO NÃO SEI - EM DESMAME GRADUAL MEDICAÇÕES : MEDICAÇÃO ATUAL PARA ARTRITE E DOSES : METOTREXATO 15 MG 1X POR SEMANA SULFASSALAZINA 500 MG 2-2-2 HIDROXICLOROQUINA 400 MG 1-0-0 PREDNISONA 5 MG 1-0-0 EM DESMAME TRATAMENTOS PASSADOS : ANTI-TNF CORTICOSTERÓIDES RITUXIMABE ALERGIAS : NEGA ALERGIAS MEDICAMENTOSAS STATUS ATUAL : ATIVIDADE DA DOENÇA : CONTROLADA COM ESQUEMA TERAPÊUTICO ATUAL COMPLICAÇÕES : OSTEOPOROSE ASSOCIADA AO USO DE CORTICOSTERÓIDES LIMITAÇÕES FUNCIONAIS : LEVE RIGIDEZ MATINAL, BOA MOBILIDADE EXAMES : FATOR REUMATOIDE NOV 23 : POSITIVO ANTI-CCP NOV 23 : POSITIVO DENSITOMETRIA ÓSSEA OUT 23 : OSTEOPENIA NO FÊMUR E COLUNA LOMBAR CONDUTA : - MANTER MEDICAÇÃO ATUAL COM SUPERVISÃO RIGOROSA - REVISÃO A CADA 6 MESES OU ANTES SE NECESSÁRIO - EXERCÍCIOS LEVES E FISIOTERAPIA PARA MANUTENÇÃO DA FUNÇÃO ARTICULAR - AVALIAÇÃO ENDOCRINOLÓGICA DO TRATAMENTO PARA HIPOTIREOIDISMO DR. GUSTAVO RIBEIRO , CRM 210478 EM 03 12 2023 10:15 FONE : 19 3232-5478 EMAIL : GUSTAVO.RIBEIRO@HOSPITALCAMPINAS.COM.BR UNIDADE DE REUMATOLOGIA DO HOSPITAL DE CAMPINAS , LOCALIZADA NA AVENIDA BARÃO DE ITAPURA , 1133 , CAMPINAS - SP IDENTIFICADOR : CONSULTA_03245729</t>
  </si>
  <si>
    <t>SUBJETIVO ADMISSÃO : INSUFICIÊNCIA CARDÍACA DESCOMPENSADA UNIDADE DE CARDIOLOGIA DATA : 28 02 2023 IDENTIFICAÇÃO : NOME : ANTÔNIO MACHADO LOUREIRO HC : 7839201 IDADE : 76 DOMINÂNCIA MANUAL : DESTRO CANHOTO AMBIDESTRO NÃO SEI ESCOLARIDADE : SEM INSTRUÇÃO FORMAL, APOSENTADO PROFISSÃO : PEDREIRO TELEFONE : 21 98765-4321 ENDEREÇO : RUA DAS ACÁCIAS , 345 , BAIRRO CENTRO , NITERÓI , RJ EMAIL : ANTONIO.LOUREIRO@EXAMPLE.COM HIPÓTESES DIAGNÓSTICAS : INSUFICIÊNCIA CARDÍACA : DESCOMPENSAÇÃO - CLASSE FUNCIONAL IV NYHA COMORBIDADES CLÍNICAS : CARDIOPATIA ISQUÊMICA, FIBRILAÇÃO ATRIAL CRÔNICA COMORBIDADES NEUROLÓGICAS E PSIQUIÁTRICAS : NENHUMA CONHECIDA ANTECEDENTES : CRISE FEBRIL SIM NÃO NÃO SEI - IDADE : HISTÓRIA FAMILIAR SIM NÃO NÃO SEI - QUEM ? MENINGITE SIM NÃO NÃO SEI - IDADE : TRAUMA CRÂNIOENCEFÁLICO SIM NÃO NÃO SEI - PERDA DA CONSCIÊNCIA ? IDADE : INSULTOS PERINATAIS SIM NÃO NÃO SEI - QUAL ? EVENTOS CARDIOVASCULARES PRÉVIOS : INFARTO AGUDO DO MIOCÁRDIO HÁ 5 ANOS, ANGIOPLASTIA CORONARIANA COM STENT MEDICAÇÕES : TRATAMENTO PARA INSUFICIÊNCIA CARDÍACA DOSES : FUROSEMIDA 40 MG 1-0-1 ENALAPRIL 10 MG 1-0-1 CARVEDILOL 6,25 MG 1-0-1 DIGOXINA 0,25 MG 1-0-0 ANTICOAGULANTE PARA FIBRILAÇÃO ATRIAL : VARFARINA AJUSTADA CONFORME INR TRATAMENTOS ANTERIORES : IECA DIURÉTICOS BETABLOQUEADORES ANTAGONISTAS DE ALDOSTERONA ANTICOAGULANTES DIGITÁLICOS REAÇÕES ADVERSAS : HIPOTENSÃO ASSOCIADA AO USO DE IECA STATUS ATUAL : SINTOMAS DE CONGESTÃO : DISPNEIA AOS ESFORÇOS MÍNIMOS, EDEMA DE MEMBROS INFERIORES, ORTOPNEIA, DISPNEIA PAROXÍSTICA NOTURNA IDADE DE INÍCIO DOS SINTOMAS CARDÍACOS : 71A DATA DA ÚLTIMA HOSPITALIZAÇÃO POR DESCOMPENSAÇÃO : HÁ 3 MESES ADMISSÃO : PACIENTE INTERNA POR PIORA DA CLASSE FUNCIONAL E SINAIS DE CONGESTÃO PULMONAR E SISTÊMICA EXAMES : ECOCARDIOGRAMA JAN 23 : FRAÇÃO DE EJEÇÃO DO VE DIMINUÍDA 35 % , DILATAÇÃO DE CÂMARAS CARDÍACAS ELETROCARDIOGRAMA FEV 23 : FIBRILAÇÃO ATRIAL COM RESPOSTA VENTRICULAR RÁPIDA RADIOGRAFIA DE TÓRAX 27 02 23 : CARDIOMEGALIA, SINAIS DE CONGESTÃO PULMONAR CONDUTA : - OTIMIZAÇÃO DO REGIME DIURÉTICO - REAVALIAÇÃO DA NECESSIDADE DE TITULAÇÃO DAS MEDICAÇÕES CARDIOVASCULARES - MONITORIZAÇÃO HEMODINÂMICA E AJUSTE DO ANTICOAGULANTE - AVALIAÇÃO POR EQUIPE MULTIDISCIPLINAR, INCLUINDO NUTRICIONISTA E FISIOTERAPEUTA DR. CAROLINA ANDRADE , CREFITO 214365 EM 28 02 2023 15:45 . DR. CARLOS FERREIRA DRA . JULIA MENEZES ELABORADO E ASSINADO POR DR. CARLOS FERREIRA , CRM 123456 EM 28 02 2023 17:05</t>
  </si>
  <si>
    <t>SUBJETIVO ADMISSÃO HIPERTENSÃO AMBULATÓRIO DE CARDIOLOGIA DATA : 20 01 2023 IDENTIFICAÇÃO : NOME : MARCOS AURÉLIO LOPES FERREIRA HC : 4857290 IDADE : 58 DOMINÂNCIA MANUAL : DESTRO CANHOTO AMBIDESTRO NÃO SEI ESCOLARIDADE : ENSINO SUPERIOR COMPLETO , CONTADOR . MORADOR DE RIBEIRÃO PRETO CONTATO : TELEFONE : 16 99876-5432 , EMAIL : MARCOS.FERREIRA@GMAIL.COM HIPÓTESES DIAGNÓSTICAS : HIPERTENSÃO ARTERIAL SISTÊMICA COMORBIDADES CLÍNICAS : DIABETES TIPO 2 COMORBIDADES NEUROLÓGICAS E PSIQUIÁTRICAS : NEGA ANTECEDENTES : HISTÓRIA FAMILIAR DE HAS SIM NÃO NÃO SEI - QUEM ? PAI E IRMÃ HISTÓRIA FAMILIAR DE DM SIM NÃO NÃO SEI - QUEM ? TABAGISMO SIM NÃO NÃO SEI - FREQUÊNCIA : 10 CIGARROS DIA HÁ 30 ANOS ETILISMO SIM NÃO NÃO SEI - FREQUÊNCIA : HISTÓRICO DE IAM SIM NÃO NÃO SEI - IDADE : INSUFICIÊNCIA CARDÍACA SIM NÃO NÃO SEI - TIPO : MEDICAÇÕES : ANTI-HIPERTENSIVOS ATUAIS DOSES : LOSARTANA 50 MG 1-0-1 METFORMINA 850 MG 1-0-1 TRATAMENTOS JÁ UTILIZADOS : DIURÉTICOS BETA-BLOQUEADORES IECA BLOQUEADORES DE CANAL DE CÁLCIO ARB LOSARTANA OUTROS ALERGIA MEDICAMENTOSA : NEGA STATUS ATUAL : PRESSÃO ARTERIAL MÉDIA : 145 95 MMHG FREQUÊNCIA CARDÍACA : 78 BPM GLICEMIA DE JEJUM : 165 MG DL ADESÃO AO TRATAMENTO : PACIENTE RELATA DIFICULDADES DEVIDO À ROTINA DE TRABALHO MODIFICAÇÃO DE ESTILO DE VIDA : RECOMENDOU-SE REDUÇÃO DO CONSUMO DE SAL E ATIVIDADES FÍSICAS REGULARES EXAMES : ELETROCARDIOGRAMA : HIPERTROFIA VENTRICULAR ESQUERDA ECOCARDIOGRAMA : FRAÇÃO DE EJEÇÃO 55 %, SEM ALTERAÇÕES VALVARES SIGNIFICATIVAS DOSAGEM DE COLESTEROL TOTAL E FRAÇÕES, TRIGLICÉRIDES, FUNÇÃO RENAL, HEMOGLOBINA GLICADA : PENDENTES CONDUTA : - REAVALIAÇÃO DA MEDICAÇÃO ANTI-HIPERTENSIVA, CONSIDERAR AUMENTO DE DOSE OU ASSOCIAÇÃO - SOLICITAÇÃO DOS EXAMES LABORATORIAIS PENDENTES - ACOMPANHAMENTO EM CONSULTA COM NUTRICIONISTA - ORIENTAÇÃO QUANTO À CESSAÇÃO DO TABAGISMO - AGENDAR RETORNO PARA AVALIAÇÃO EM 30 DIAS ELABORADO E ASSINADO POR DR. ANDRÉ GONÇALVES DE OLIVEIRA , CRM 25684 EM 20 01 2023 15:10</t>
  </si>
  <si>
    <t>SUBJETIVO ADMISSÃO DIABETES MELLITUS TIPO 2 ENDOCRINOLOGIA DATA : 12 11 2023 IDENTIFICAÇÃO : NOME : ALBERTO CARVALHO GOMES HC : 9248162 IDADE : 52 DOMINÂNCIA MANUAL : DESTRO CANHOTO AMBIDESTRO NÃO SEI ESCOLARIDADE : ENSINO MÉDIO COMPLETO , MOTORISTA DE CAMINHÃO . PROCEDENTE DE SÃO JOSÉ DOS CAMPOS TELEFONE : 12 98123-4567 , EMAIL : ALBERTO.CGOMES@EXAMPLE.COM , VEIO DO POSTO DE SAÚDE JARDIM DAS FLORES HIPÓTESES DIAGNÓSTICAS : DIABETES MELLITUS TIPO 2 : DESCOMPENSAÇÃO GLICÊMICA COMORBIDADES CLÍNICAS : DISLIPIDEMIA, OBESIDADE COMORBIDADES NEUROLÓGICAS E PSIQUIÁTRICAS : NEGA ANTECEDENTES : CRISE FEBRIL SIM NÃO NÃO SEI - IDADE : HISTÓRIA FAMILIAR SIM NÃO NÃO SEI - QUEM ? PAI MENINGITE SIM NÃO NÃO SEI - IDADE : TRAUMA CRÂNIOENCEFÁLICO SIM NÃO NÃO SEI - PERDA DA CONSCIÊNCIA ? IDADE : INSULTOS PERINATAIS SIM NÃO NÃO SEI - QUAL ? MEDICAÇÕES : ANTIDIABÉTICOS ORAIS DOSES : METFORMINA 850 MG 1-0-1 DPP-4 INIBIDOR : SITAGLIPTINA 100 MG 1-0-0 INSULINAS : NPH 30U 0-0-1 INSULINA RÁPIDA CONFORME CORREÇÃO STATUS ATUAL : GLICEMIAS CAPILARES VARIANDO ENTRE 180-250 MG DL HBA1C RECENTE : 9,0 % PRESENÇA DE POLIDIPSIA, POLIÚRIA E PERDA DE PESO NÃO INTENCIONAL EXAMES : HEMOGRAMA OUT 23 : DENTRO DA NORMALIDADE LIPIDOGRAMA OUT 23 : LDL ELEVADO, HDL BAIXO, TRIGLICERÍDEOS ELEVADOS MICROALBUMINÚRIA OUT 23 : SEM EVIDÊNCIA DE NEFROPATIA CONDUTA : - REVISÃO DA TÉCNICA DE APLICAÇÃO DE INSULINA E DOSAGEM DE ACORDO COM ESQUEMA DE CORREÇÃO - ACONSELHAMENTO NUTRICIONAL PARA PERDA DE PESO E MELHORA DO CONTROLE GLICÊMICO - AJUSTE NA TERAPIA HIPOLIPEMIANTE COM INTRODUÇÃO DE ESTATINA - AGENDAR CONSULTA DE RETORNO EM 3 MESES PARA REAVALIAÇÃO DO TRATAMENTO DRA . CAMILA FERNANDES PORTO , CRM 167890 EM 12 11 2023 15:30</t>
  </si>
  <si>
    <t>SUBJETIVO ADMISSÃO AVC ISQUÊMICO UNIDADE DE AVC DATA : 23 05 2023 IDENTIFICAÇÃO : NOME : JOÃO CARLOS DE OLIVEIRA HC : 2157781 IDADE : 63 DOMINÂNCIA MANUAL : DESTRO CANHOTO AMBIDESTRO NÃO SEI ESCOLARIDADE : ENSINO FUNDAMENTAL INCOMPLETO , APOSENTADO - TRABALHAVA COMO MECÂNICO . PROCEDENTE DE ATIBAIA . TELEFONE : 11 99988-7766 EMAIL : JOAO.OLIVEIRA@MAIL.COM HIPÓTESES DIAGNÓSTICAS : AVC ISQUÊMICO : AVC ISQUÊMICO NO TERRITÓRIO DA ARTÉRIA CEREBRAL MÉDIA DIREITA COMORBIDADES CLÍNICAS : HIPERTENSÃO ARTERIAL, DIABETES MELLITUS TIPO 2 COMORBIDADES NEUROLÓGICAS E PSIQUIÁTRICAS : DEPRESSÃO ANTECEDENTES : CRISE FEBRIL SIM NÃO NÃO SEI - IDADE : HISTÓRIA FAMILIAR SIM NÃO NÃO SEI - QUEM ? MENINGITE SIM NÃO NÃO SEI - IDADE : TRAUMA CRÂNIOENCEFÁLICO SIM NÃO NÃO SEI - PERDA DA CONSCIÊNCIA ? IDADE : INSULTOS PERINATAIS SIM NÃO NÃO SEI - QUAL ? ACIDENTES RELACIONADOS ÀS CONDIÇÕES CLÍNICAS : NÃO RELATADO MEDICAÇÕES : MEDICAÇÕES ATUAIS DOSES : ATORVASTATINA 20 MG 1-0-0 METFORMINA 850 MG 1-0-1 LOSARTANA 50 MG 1-0-1 TRATAMENTO PARA CONDIÇÃO AGUDA : ALTEPLASE CONFORME PROTOCOLO DE TROMBÓLISE STATUS ATUAL : DÉFICIT NEUROLÓGICO ATUAL : HEMIPARESIA ESQUERDA DE INÍCIO SÚBITO IDADE DE INÍCIO DO DÉFICIT : 63 ANOS DESENCADEANTES : PICO HIPERTENSIVO EXAMES NEUROLÓGICOS : CT DE CRÂNIO : ÁREA HIPODENSA EM REGIÃO DA CÁPSULA INTERNA DIREITA RNM DE CRÂNIO : CONFIRMA O ACHADO DE ÁREA ISQUÊMICA NO TERRITÓRIO DA ACM DIREITA ECG E ECOCARDIOGRAMA : SEM ALTERAÇÕES AGUDAS EEG : SEM ATIVIDADE EPILEPTIFORME CONDUTA : - MONITORIZAÇÃO HEMODINÂMICA E NEUROLÓGICA CONTÍNUA - CONTINUAR CONTROLE GLICÊMICO E PRESSÓRICO - FISIOTERAPIA E AVALIAÇÃO DA DEGLUTIÇÃO - AVALIAÇÃO POR NEUROLOGIA E CARDIOLOGIA - CONSIDERAR TERAPIA DE REABILITAÇÃO INTENSIVA DR. MARCOS ANDRADE ENFERMEIRA SANDRA MARTINS CORTEZ DR. ROBERTO CUNHA ALMEIDA ELABORADO E ASSINADO POR DR. MARCOS ANDRADE LIMA , CRM 287416 EM 23 05 2023 14:45</t>
  </si>
  <si>
    <t>SUBJETIVO ADMISSÃO DIABETES MELLITUS ENDOCRINOLOGIA E METABOLOGIA DATA : 17 09 2023 IDENTIFICAÇÃO : NOME : MARIA RITA DOS SANTOS LOPES , IDADE : 68 HC : 5639102 DOMINÂNCIA MANUAL : DESTRO CANHOTO AMBIDESTRO NÃO SEI ESCOLARIDADE : ENSINO FUNDAMENTAL INCOMPLETO, DONA DE CASA . PROCEDENTE DE CAMPINAS HIPÓTESES DIAGNÓSTICAS : DIABETES MELLITUS : DIABETES MELLITUS TIPO 2 - MAL CONTROLADO COMORBIDADES CLÍNICAS : HIPERTENSÃO ARTERIAL SISTÊMICA COMORBIDADES NEUROLÓGICAS E PSIQUIÁTRICAS : DEPRESSÃO ANTECEDENTES : CRISE FEBRIL SIM NÃO NÃO SEI - IDADE : HISTÓRIA FAMILIAR DE DIABETES SIM NÃO NÃO SEI - QUEM ? MÃE E IRMÃO NEUROPATIA DIABÉTICA SIM NÃO NÃO SEI - TIPO : PERIFÉRICA SENSORIMOTORA NEFROPATIA DIABÉTICA SIM NÃO NÃO SEI - ESTÁGIO : MEDICAÇÕES : MEDICAÇÕES ATUAIS DOSES : METFORMINA 500 MG 1-0-1 GLIBENCLAMIDA 5 MG 1-0-0 INSULINA NPH 30 UI 0-0-1 LOSARTANA 50 MG 1-0-0 TRATAMENTOS JÁ UTILIZADOS : INIBIDORES DE DPP-4 ANÁLOGOS DE GLP-1 SULFONILUREIAS BIGUANIDAS INSULINAS IECA ANTAGONISTAS DE RECEPTOR DE ANGIOTENSINA II ARA-II BETA-BLOQUEADORES DIURÉTICOS STATUS ATUAL : CONTROLE GLICÊMICO ATUAL : GLICEMIAS DE JEJUM SEMPRE 180 MG DL PÉ DIABÉTICO : ÚLCERA PLANTAR EM PÉ DIREITO, SEM SINAIS DE INFECÇÃO EXAMES : HEMOGLOBINA GLICADA HBA1C SET 23 : 9,8 % MICROALBUMINÚRIA JUL 23 : 45 MG 24H CONDUTA : - AJUSTE DAS DOSES DE INSULINA E MONITORIZAÇÃO MAIS RIGOROSA DA GLICEMIA CAPILAR - AVALIAÇÃO MULTIDISCIPLINAR COM PODOLOGIA PARA TRATAMENTO DO PÉ DIABÉTICO - ENCAMINHAR PARA NUTRICIONISTA PARA REEDUCAÇÃO ALIMENTAR E PERDA DE PESO - AGENDAR RETORNO PARA ACOMPANHAMENTO EM 15 DIAS TELEFONE : 19 99754-2356 EMAIL : MARIA.RITA@EXAMPLE.COM ENDEREÇO : RUA FLORIANO PEIXOTO , 567 , CAMBUÍ , CAMPINAS , SP DRª. JULIANA MENEZES , CRM 102938 , EM 17 09 2023 15:12</t>
  </si>
  <si>
    <t>SUBJETIVO ADMISSÃO HIPERTENSÃO ARTERIAL SISTÊMICA CLÍNICA MÉDICA GERAL DATA : 25 07 2023 IDENTIFICAÇÃO : NOME : JOÃO CARLOS ALBUQUERQUE LIMA , IDADE 58 ANOS, TELEFONE 81 99568-1234 , EMAIL JOAO.LIMA58@HOTMAIL.COM HC : 8721345 DOMINÂNCIA MANUAL : DESTRO CANHOTO AMBIDESTRO NÃO SEI ESCOLARIDADE : SUPERIOR COMPLETO, CONTADOR APOSENTADO. RESIDENTE EM RECIFE HIPÓTESES DIAGNÓSTICAS : HIPERTENSÃO ARTERIAL SISTÊMICA : HAS ESTÁGIO 2 - RESISTENTE AO TRATAMENTO - AVALIADA EM REUNIÃO CLÍNICA : AJUSTE DE TERAPIA MEDICAMENTOSA COMORBIDADES CLÍNICAS : DIABETES MELLITUS TIPO 2 COMORBIDADES NEUROLÓGICAS E PSIQUIÁTRICAS : DEPRESSÃO ANTECEDENTES : INFARTO DO MIOCÁRDIO SIM NÃO NÃO SEI - IDADE : ACIDENTE VASCULAR CEREBRAL SIM NÃO NÃO SEI - IDADE : 56 DOENÇAS RENAIS SIM NÃO NÃO SEI - ESPECIFICAR : TABAGISMO SIM NÃO NÃO SEI - FREQUÊNCIA : ETILISMO SIM NÃO NÃO SEI - FREQUÊNCIA : MEDICAÇÕES : MEDICAÇÕES ATUAIS DOSES : LOSARTAN 100 MG 1-0-1 HIDROCLOROTIAZIDA 25 MG 1-0-0 METFORMINA 850 MG 1-0-1 INSULINA NPH 30 UI 0-0-1 TRATAMENTOS JÁ UTILIZADOS PARA HAS : DIURÉTICOS BETA-BLOQUEADORES INIBIDORES DE ECA BLOQUEADORES DE CANAL DE CÁLCIO ANTAGONISTAS DE ANGIOTENSINA II COMBINAÇÃO DE ANTI-HIPERTENSIVOS ALERGIAS MEDICAMENTOSAS : PENICILINA REAÇÃO CUTÂNEA STATUS ATUAL : PRESSÃO ARTERIAL MÉDIA : 150 95 MMHG FREQUÊNCIA CARDÍACA : 72 BPM GLICEMIA CAPILAR : 162 MG DL SINTOMAS ATUAIS : DOR DE CABEÇA E TONTURA, SOBRETUDO PELA MANHÃ DATA DA ÚLTIMA HOSPITALIZAÇÃO : HÁ 3 MESES POR DESCOMPENSAÇÃO DA PRESSÃO ADMISSÃO : PACIENTE INTERNADO PARA REAVALIAÇÃO DO ESQUEMA TERAPÊUTICO E AJUSTE DO TRATAMENTO ANTI-HIPERTENSIVO EXAMES : ELETROCARDIOGRAMA JUN 23 : HIPERTROFIA VENTRICULAR ESQUERDA HVE PRESENTE ECOCARDIOGRAMA JUN 23 : FRAÇÃO DE EJEÇÃO 60 %, HVE, SEM ALTERAÇÕES VALVARES SIGNIFICATIVAS ULTRASSONOGRAFIA DE ABDÔMEN TOTAL MAIO 23 : SEM ALTERAÇÕES HEMOGLOBINA GLICADA JUL 23 : 7.8 % PERFIL LIPÍDICO JUL 23 : COLESTEROL TOTAL : 220 MG DL, LDL : 140 MG DL, HDL : 35 MG DL, TRIGLICERÍDEOS : 180 MG DL CONDUTA : - INCLUIR NA TERAPÊUTICA AMLODIPINA 5 MG DIA - MONITORAMENTO DIÁRIO DA PA E AJUSTES DE DOSE CONFORME NECESSÁRIO - SOLICITAÇÃO DE AVALIAÇÃO DE ENDOCRINOLOGISTA PARA CONTROLE GLICÊMICO - DIETA HIPOSSÓDICA E HIPOCALÓRICA, ENCAMINHAMENTO PARA NUTRICIONISTA - CONTINUIDADE DA ATIVIDADE FÍSICA REGULAR ELABORADO E ASSINADO POR DR. HENRIQUE FIGUEIREDO CARDOSO , CRM 58742 EM 25 07 2023 15:32 ADICIONAL : PACIENTE CHEGOU AO HOSPITAL OSWALDO CRUZ ACOMPANHADO DE SUA ESPOSA, ANA MARIA ALBUQUERQUE LIMA . A CONSULTA ANTERIOR FOI COM DR. RICARDO ALMEIDA , CRM 43212 EM 20 05 2023 , NO CONSULTÓRIO DO CENTRO DE SAÚDE BOA VIAGEM .</t>
  </si>
  <si>
    <t>SUBJETIVO ADMISSÃO HIPERTENSÃO ARTERIAL SISTÊMICA AMBULATÓRIO DE CARDIOLOGIA DATA : 15 09 2023 IDENTIFICAÇÃO : NOME : MÁRCIO GONÇALVES DOS ANJOS HC : 8883127 IDADE : 52 DOMINÂNCIA MANUAL : DESTRO CANHOTO AMBIDESTRO NÃO SEI ESCOLARIDADE : SUPERIOR COMPLETO , CONTADOR . PROCEDENTE DE : SANTA TERESA TELEFONE : 21 98254-6781 EMAIL : MARCIO.GONCALVES@EXEMPLO.COM HIPÓTESES DIAGNÓSTICAS : HIPERTENSÃO ARTERIAL SISTÊMICA : HIPERTENSÃO ESTÁGIO 2 SEM LESÃO EM ÓRGÃO-ALVO COMORBIDADES CLÍNICAS : DM TIPO 2 CONTROLADO COM MEDICAÇÃO ORAL COMORBIDADES NEUROLÓGICAS E PSIQUIÁTRICAS : NEGA ANTECEDENTES : HIPERTENSIVO HÁ 10 ANOS, COM CONTROLE MEDICAMENTOSO . NÃO FUMANTE, ETILISTA SOCIAL . MEDICAÇÃO ATUAL : LOSARTANA 50 MG 1-0-1 METFORMINA 850 MG 1-0-1 STATUS ATUAL : PA AO ADMISSÃO : 160 100 MMHG RELATA ADESÃO PARCIAL AO TRATAMENTO E DIETA, COM EPISÓDIOS FREQUENTES DE CEFALEIA E TONTURA . EXAMES : ECG 14 09 23 : HIPERTROFIA VENTRICULAR ESQUERDA ECOCARDIOGRAMA 10 09 23 : FE 55 %, SEM ALTERAÇÕES VALVARES SIGNIFICATIVAS DOPPLER DE CARÓTIDAS 12 09 23 : SEM PLACAS OU ESTENOSES HEMODINAMICAMENTE SIGNIFICATIVAS CONDUTA : - REAVALIAÇÃO DO ESQUEMA TERAPÊUTICO HIPERTENSIVO - REFORÇAR IMPORTÂNCIA DA ADESÃO AO TRATAMENTO E CONTROLE DIETÉTICO - SOLICITO MONITORIZAÇÃO RESIDENCIAL DA PA POR 7 DIAS - ENCAMINHAMENTO PARA NUTRICIONISTA - RETORNO EM 30 DIAS PARA REAVALIAÇÃO ELABORADO E ASSINADO POR DR. RAFAEL TORRES , CRM 162834 EM 15 09 2023 14:52 ADICIONAL : PACIENTE MÁRCIO GONÇALVES DOS ANJOS MORA NA RUA DAS PALMEIRAS , SANTA TERESA , RIO DE JANEIRO . NÚMERO DE TELEFONE É 21 98254-6781 E EMAIL É MARCIO.GONCALVES@EXEMPLO.COM . CONTATO PARA EMERGÊNCIAS : SRA. MARIA DOS ANJOS , TELEFONE 21 98123-4567 .</t>
  </si>
  <si>
    <t>SUBJETIVO ADMISSÃO HIPERTENSÃO ARTERIAL SISTÊMICA CLÍNICA DE NEFROLOGIA E HIPERTENSÃO DATA : 05 10 2023 IDENTIFICAÇÃO : NOME : MARCOS ANTONIO FREITAS HC : 5847291 IDADE : 39 DOMINÂNCIA MANUAL : DESTRO CANHOTO AMBIDESTRO NÃO SEI ESCOLARIDADE : ENSINO FUNDAMENTAL COMPLETO, TRABALHA COMO MECÂNICO . PROCEDENTE DE SERRA NEGRA . HIPÓTESES DIAGNÓSTICAS : HIPERTENSÃO ARTERIAL SISTÊMICA : HAS PRIMÁRIA - PA SISTOLICAMENTE ELEVADA EM MÚLTIPLAS CONSULTAS COMORBIDADES CLÍNICAS : OBESIDADE GRAU I, APNEIA OBSTRUTIVA DO SONO ANTECEDENTES : HIPERTENSÃO NA FAMÍLIA SIM NÃO NÃO SEI - QUEM ? MÃE E AVÔ PATERNO EVENTOS CARDIOVASCULARES SIM NÃO NÃO SEI COMPLICAÇÕES RELACIONADAS À HAS : NÃO IDENTIFICADAS MEDICAÇÕES : ANTI-HIPERTENSIVOS ATUAIS DOSES : - LOSARTANA POTÁSSICA 50 MG 1-0-1 - HIDROCLOROTIAZIDA 25 MG 1-0-0 - AMLODIPINA 5 MG 1-0-0 STATUS ATUAL : PRESSÃO ARTERIAL : 160 100 MMHG SINTOMAS : CEFALEIA OCASIONAL, EPISÓDIOS DE TONTURA IDADE DO DIAGNÓSTICO : 36 ANOS FATORES DE RISCO ADICIONAIS : TABAGISMO E CONSUMO REGULAR DE ÁLCOOL DESENCADEANTES DE ELEVAÇÃO PRESSÓRICA : ESTRESSE, CONSUMO EXCESSIVO DE SAL EXAMES : ELETROCARDIOGRAMA SET 23 : LVH HIPERTROFIA VENTRICULAR ESQUERDA ECOCARDIOGRAMA AGO 23 : FUNÇÃO SISTÓLICA PRESERVADA, SEPTO E PAREDE POSTERIOR COM ESPESSAMENTO FUNÇÃO RENAL SET 23 : CREATININA 1.1 MG DL, FILTRAÇÃO GLOMERULAR ESTIMADA 90 ML MIN 1.73M2 EXAME DE URINA SET 23 : SEM PROTEINÚRIA CONDUTA : - REAVALIAÇÃO E POSSÍVEL AJUSTE DO REGIME ANTI-HIPERTENSIVO - ESTÍMULO À CESSAÇÃO DO TABAGISMO E REDUÇÃO DO CONSUMO DE ÁLCOOL - ORIENTAÇÕES DIETÉTICAS, RESTRIÇÃO DE SAL E AUMENTO DA ATIVIDADE FÍSICA - MONITORIZAÇÃO AMBULATORIAL DA PA MAPA - RETORNO EM 1 MÊS PARA REAVALIAÇÃO DR. RAFAEL SOARES DE OLIVEIRA , CRM 198653 TELEFONE 19 99538-2471 EMAIL RAFAEL.OLIVEIRA@CLINICANEFROHIPERTENSAO.COM EM 05 10 2023 09:30</t>
  </si>
  <si>
    <t>SUBJETIVO ADMISSÃO MIGRÂNEA CRÔNICA AMBULATÓRIO DE CEFALÉIA DATA : 14 09 2023 IDENTIFICAÇÃO : NOME : ROBERTO CARLOS DE OLIVEIRA HC : 1023331 IDADE : 38 DOMINÂNCIA MANUAL : DESTRO CANHOTO AMBIDESTRO NÃO SEI ESCOLARIDADE : SUPERIOR COMPLETO , ATUA NA ÁREA DE TI . PROCEDENTE DE SANTO ANDRÉ , SP . TELEFONES 11 98451-2346 , E 11 98765-1234 EMAIL ROBERTO.OLIVEIRA@DOMINIO.COM HIPÓTESES DIAGNÓSTICAS : MIGRÂNEA : CEFALEIA DE TIPO MIGRÂNEA SEM AURA - RESPONDENDO PARCIALMENTE À MEDICAÇÃO PROFILÁTICA ATUAL COMORBIDADES CLÍNICAS : ASMA CONTROLADA COMORBIDADES NEUROLÓGICAS E PSIQUIÁTRICAS : DEPRESSÃO ANTECEDENTES : CRISE FEBRIL SIM NÃO NÃO SEI - IDADE : HISTÓRIA FAMILIAR SIM NÃO NÃO SEI - QUEM ? MÃE E IRMÃ MENINGITE SIM NÃO NÃO SEI - IDADE : TRAUMA CRÂNIOENCEFÁLICO SIM NÃO NÃO SEI - PERDA DA CONSCIÊNCIA ? IDADE : INSULTOS PERINATAIS SIM NÃO NÃO SEI - QUAL ? ACIDENTES RELACIONADOS À CEFALEIA : QUEDA SEM GRAVIDADE DURANTE CRISE MEDICAÇÕES : MEDICAÇÕES PROFILÁTICAS ATUAIS DOSES : PROPRANOLOL 40 MG 1-0-1 TOPIRAMATO 100 MG 1-0-1 TRATAMENTOS JÁ UTILIZADOS : PROPRANOLOL AMITRIPTILINA FLUNARIZINA TOPIRAMATO SEM EFEITO COLATERAL ÁCIDO VALPROICO VERAPAMIL GABAPENTINA TOXINA BOTULÍNICA ONABOTULÍNUM ALERGIA MEDICAMENTOSA : NENHUMA STATUS ATUAL : FREQUÊNCIA ATUAL DE CRISES DE MIGRÂNEA : 3-4 VEZES POR SEMANA IDADE DE INÍCIO DE CRISES : 20A DATA DA ÚLTIMA CRISE : ONTEM DESENCADEANTES DE CRISES : STRESS, FALTA DE SONO E ODORES FORTES DESCRIÇÃO DA SEMIOLOGIA DA CEFALEIA : CEFALEIA : PULSAÇÃO UNILATERAL SEM AURA, FOTOFOBIA, FONOFOBIA, DURAÇÃO ENTRE 4-72 HORAS EXAMES : RNM FEV 23 : SEM ALTERAÇÕES SIGNIFICATIVAS EEG MAR 23 : NORMAL CONDUTA : - AJUSTAR DOSAGEM DO TOPIRAMATO PARA 100 MG 2-0-2 - INICIAR TRATAMENTO COM TOXINA BOTULÍNICA CONFORME PROTOCOLO DE CEFALEIA CRÔNICA - MANTER PROPRANOLOL NA DOSE ATUAL - AVALIAÇÃO NEUROPSICOLÓGICA PARA SUPORTE NO MANEJO DA DEPRESSÃO - PRÓXIMA CONSULTA EM 2 MESES COM DIÁRIO DE CEFALEIA ELABORADO E ASSINADO POR DR. ALEXANDRE FARIA PEREIRA , CRM 157892 EM 14 09 2023 15:48, DA CLÍNICA DE CEFALEIA PAULISTA .</t>
  </si>
  <si>
    <t>SUBJETIVO ADMISSÃO DOENÇA DE PARKINSON CENTRO DE NEUROLOGIA DATA : 19 05 2023 IDENTIFICAÇÃO : NOME : LUCAS FERREIRA GONÇALVES HC : 8765432 IDADE : 68 DOMINÂNCIA MANUAL : DESTRO CANHOTO AMBIDESTRO NÃO SEI ESCOLARIDADE : ENSINO FUNDAMENTAL INCOMPLETO , APOSENTADO . HIPÓTESES DIAGNÓSTICAS : DOENÇA DE PARKINSON IDIOPÁTICA COMORBIDADES CLÍNICAS : DIABETES MELLITUS TIPO II ANTECEDENTES : HISTÓRIA FAMILIAR DE PARKINSONISMO : SIM NÃO - QUEM ? MENINGITE : SIM NÃO - IDADE : TRAUMA CRÂNIOENCEFÁLICO : SIM NÃO - PERDA DA CONSCIÊNCIA ? IDADE : INSULTOS PERINATAIS : SIM NÃO - QUAL ? ACIDENTES RELACIONADOS À DOENÇA : QUEDAS FREQUENTES SEM PERDA DE CONSCIÊNCIA MEDICAÇÕES : ANTIPARKINSONIANOS ATUAIS DOSES : - LEVODOPA CARBIDOPA 100 25 MG 1-1-1-1 - RASAGILINA 1 MG 1-0-0 TRATAMENTOS JÁ UTILIZADOS : NENHUM STATUS ATUAL : SINTOMAS MOTORES : TREMOR DE REPOUSO, BRADICINESIA, RIGIDEZ E INSTABILIDADE POSTURAL . SINTOMAS NÃO MOTORES : HIPOSMIA, DEPRESSÃO E DISTÚRBIOS DO SONO . ESCALAS DE AVALIAÇÃO : UPDRS III : 35 PONTOS EXAMES : DATSCAN DEZ 22 : REDUÇÃO DO TRANSPORTE DE DOPAMINA COMPATÍVEL COM DP . RNM JAN 23 : ATROFIA CEREBRAL DISCRETA, SEM OUTRAS ALTERAÇÕES SIGNIFICATIVAS . CONDUTA : - OTIMIZAÇÃO DAS DOSES DE MEDICAÇÃO . - AVALIAÇÃO COM FISIOTERAPIA E TERAPIA OCUPACIONAL . - MONITORAMENTO DE SINTOMAS DE DEPRESSÃO E CONTROLE GLICÊMICO . ELABORADO E ASSINADO POR DRA . FABIANA PEREIRA MORAES , CRM 456321 , CENTRO DE NEUROLOGIA DE SÃO PAULO , TELEFONE 11 3984-7529 , EM 19 05 2023 10:22</t>
  </si>
  <si>
    <t>SUBJETIVO ADMISSÃO DIABETES MELLITUS TIPO 2 UNIDADE DE ENDOCRINOLOGIA DATA : 17 11 2023 IDENTIFICAÇÃO : NOME : ROSA FERNANDES MARTINS , IDADE : 52 ANOS, PROFISSÃO : DONA DE CASA , PHONE_NUMBER : 19 99753-8862 HC : 6738219 EMAIL : ROSA.MARTINS@GMAIL.COM DOMINÂNCIA MANUAL : DESTRO CANHOTO AMBIDESTRO NÃO SEI ESCOLARIDADE : COMPLETOU O ENSINO FUNDAMENTAL, DONA DE CASA . PROCEDENTE DE CAMPINAS HIPÓTESES DIAGNÓSTICAS : DIABETES MELLITUS TIPO 2 : CONTROLE GLICÊMICO INADEQUADO, SEM RETINOPATIA OU NEFROPATIA DETECTADAS COMORBIDADES CLÍNICAS : OBESIDADE COMORBIDADES NEUROLÓGICAS E PSIQUIÁTRICAS : DEPRESSÃO ANTECEDENTES : HISTÓRIA DE DIABETES NA FAMÍLIA : SIM NÃO NÃO SEI - QUEM ? MÃE HIPERTENSÃO ARTERIAL : SIM NÃO NÃO SEI - IDADE : 50 TABAGISMO : SIM NÃO NÃO SEI - ANOS : DISLIPIDEMIA : SIM NÃO NÃO SEI - ANOS : MEDICAÇÕES : MEDICAÇÕES EM USO : METFORMINA 850 MG 1-0-1 GLICLAZIDA 60 MG 1-0-0 ANTIDEPRESSIVO SERTRALINA 50 MG 1-0-0 TRATAMENTOS PRÉVIOS : INSULINA METFORMINA SULFONILUREIAS TIAZOLIDINEDIONAS INIBIDORES DE DPP-4 ANÁLOGOS DE GLP-1 STATUS ATUAL : GLICEMIAS CAPILARES DE JEJUM : VARIANDO DE 130 A 180 MG DL HEMOGLOBINA GLICADA HBA1C : 8.5 % ACOMPANHAMENTO COM NUTRICIONISTA : SIM, INICIADO HÁ 2 MESES EXERCÍCIO FÍSICO : CAMINHADA LEVE 3 VEZES NA SEMANA ADMISSÃO : CONTROLE INEFICAZ DA GLICEMIA APESAR DO USO REGULAR DE MEDICAMENTOS EXAMES : TESTE DE FUNÇÃO RENAL SET 23 : DENTRO DOS LIMITES NORMAIS FUNDO DE OLHO SET 23 : SEM SINAIS DE RETINOPATIA DIABÉTICA ELETROCARDIOGRAMA SET 23 : NORMAL PERFIL LIPÍDICO SET 23 : DISLIPIDEMIA LEVE, SERÁ ACOMPANHADO CONDUTA : - AJUSTE DA DOSE DE METFORMINA PARA 1000 MG 2X AO DIA - MANTER GLICLAZIDA E MONITORAR GLICEMIA CAPILAR PARA AJUSTES FUTUROS - REFORÇAR A IMPORTÂNCIA DO ACOMPANHAMENTO NUTRICIONAL E DA ATIVIDADE FÍSICA - RETORNO EM 30 DIAS COM NOVOS EXAMES DE HBA1C E PERFIL LIPÍDICO ELABORADO E ASSINADO POR DR. ANTÔNIO QUEIROS MORAES , CRM 258704 EM 17 11 2023 10:22</t>
  </si>
  <si>
    <t>SUBJETIVO ADMISSÃO DIABETES MELLITUS AMBULATÓRIO DE ENDOCRINOLOGIA DATA : 24 07 2023 IDENTIFICAÇÃO : NOME : JOÃO CARLOS MOREIRA , 52 ANOS, CONTADOR , NATURAL DE CAMPINAS HC : 8534220 TELEFONE : 19 99887-7665 EMAIL : JOAO.MOREIRA@EXAMPLE.COM DOMINÂNCIA MANUAL : DESTRO CANHOTO AMBIDESTRO NÃO SEI ESCOLARIDADE : ENSINO SUPERIOR COMPLETO. PROCEDENTE DE CAMPINAS ENDEREÇO : RUA DA LIBERDADE , 345 , CAMPINAS - SP HIPÓTESES DIAGNÓSTICAS : DIABETES MELLITUS : DIABETES TIPO 2, MAL CONTROLADA. COMORBIDADES CLÍNICAS : HIPERTENSÃO ARTERIAL, DISLIPIDEMIA COMORBIDADES NEUROLÓGICAS E PSIQUIÁTRICAS : DEPRESSÃO LEVE ANTECEDENTES : CRISE FEBRIL SIM NÃO NÃO SEI - IDADE : HISTÓRIA FAMILIAR SIM NÃO NÃO SEI - QUEM ? PAI E IRMÃ MENINGITE SIM NÃO NÃO SEI - IDADE : TRAUMA CRÂNIOENCEFÁLICO SIM NÃO NÃO SEI - PERDA DA CONSCIÊNCIA ? IDADE : INSULTOS PERINATAIS SIM NÃO NÃO SEI - QUAL ? MEDICAÇÕES : MEDICAÇÕES ATUAIS DOSES : METFORMINA 850 MG 1-0-1 GLICLAZIDA 60 MG 1-0-0 LOSARTANA 50 MG 1-0-0 ATORVASTATINA 20 MG 0-0-1 STATUS ATUAL : GLICEMIA DE JEJUM FREQUENTEMENTE 150 MG DL HEMOGLOBINA GLICADA ÚLTIMO EXAME : 8.2 % DESCREVER HÁBITOS ALIMENTARES : DIETA POBRE EM VERDURAS E RICA EM CARBOIDRATOS DESCREVER HÁBITOS DE ATIVIDADE FÍSICA : SEDENTARISMO COM ATIVIDADES ESPORÁDICAS NOS FINAIS DE SEMANA ADMISSÃO : PACIENTE ADMITIDO PARA REAVALIAÇÃO DE TRATAMENTO E AJUSTES MEDICAMENTOSOS. EXAMES : HEMOGLOBINA GLICADA JUN 23 : 8.2 % PERFIL LIPÍDICO JUN 23 : COLESTEROL TOTAL ELEVADO E HDL BAIXO CREATININA SÉRICA JUN 23 : DENTRO DA NORMALIDADE FUNDO DE OLHO JUL 23 : RETINOPATIA DIABÉTICA LEVE CONDUTA : - REFORÇO DAS ORIENTAÇÕES SOBRE DIETA E IMPORTÂNCIA DE ATIVIDADE FÍSICA REGULAR - AJUSTAR DOSE DA METFORMINA PARA 850 MG 1-0-1 E INTRODUZIR INIBIDOR DE DPP-4 - AVALIAÇÃO COM NUTRICIONISTA E EDUCADOR FÍSICO - RETORNO EM 30 DIAS PARA NOVA AVALIAÇÃO E POSSÍVEL INCLUSÃO DE INSULINA BASAL DRA. MARIA FIGUEIREDO EQUIPE DE ENDOCRINOLOGIA ELABORADO E ASSINADO POR DR. CARLOS MENDONÇA , CRM 157842 EM 24 07 2023 15:10</t>
  </si>
  <si>
    <t>SUBJETIVO ADMISSÃO PARKINSONISMO NEUROLOGIA - AMBULATÓRIO DE DOENÇAS DO MOVIMENTO DATA : 18 11 2023 IDENTIFICAÇÃO : NOME : CLARA GOMES CARVALHO HC : 8120645 IDADE : 65 DOMINÂNCIA MANUAL : DESTRO CANHOTO AMBIDESTRO NÃO SEI ESCOLARIDADE : PROFESSORA APOSENTADA, COM ENSINO SUPERIOR COMPLETO EM LETRAS . PROCEDENTE DE SÃO CARLOS , RUA MAJOR JOSÉ INÁCIO , Nº 1523 . TELEFONE DE CONTATO : 16 99856-7890 . EMAIL : CLARA.G.CARVALHO@EXAMPLE.COM HIPÓTESES DIAGNÓSTICAS : DISTÚRBIO DE MOVIMENTO : DOENÇA DE PARKINSON IDIOPÁTICA - DIAGNÓSTICO CONFIRMADO POR AVALIAÇÃO CLÍNICA E RESPOSTA A LEVODOPA COMORBIDADES CLÍNICAS : HIPERTIREOIDISMO EM TRATAMENTO COMORBIDADES NEUROLÓGICAS E PSIQUIÁTRICAS : ANSIEDADE, DEPRESSÃO LEVE ANTECEDENTES : HISTÓRICO FAMILIAR DE PARKINSONISMO ? SIM NÃO NÃO SEI EXPOSIÇÃO A TOXINAS ? SIM NÃO - QUAIS ? USO PRÉVIO DE ANTIPSICÓTICOS OU OUTROS MEDICAMENTOS QUE POSSAM CAUSAR PARKINSONISMO ? SIM NÃO MEDICAÇÕES : MEDICAÇÕES ATUAIS DOSES PARA DOENÇA DE PARKINSON : CARBIDOPA LEVODOPA 25 100 MG 1-1-1-1 ENTACAPONE 200 MG JUNTO COM CADA DOSE DE CARBIDOPA LEVODOPA RASAGILINA 1 MG 1-0-0 TRATAMENTOS JÁ UTILIZADOS : AMANTADINA CARBIDOPA LEVODOPA SELEGILINA PRAMIPEXOL ENTACAPONE RASAGILINA STATUS ATUAL : SINTOMAS MOTORES : TREMOR DE REPOUSO EM MEMBRO SUPERIOR DIREITO, BRADICINESIA, RIGIDEZ, INSTABILIDADE POSTURAL SINTOMAS NÃO MOTORES : HIPOSMIA, OBSTIPAÇÃO, DEPRESSÃO LEVE, ANSIEDADE ADMISSÃO : PACIENTE EM ACOMPANHAMENTO REGULAR PARA MANEJO DA DOENÇA DE PARKINSON E SUAS COMPLICAÇÕES . EXAMES : DATSCAN JUL 23 : REDUÇÃO DA CAPTAÇÃO NO ESTRIADO COMPATÍVEL COM DEGENERAÇÃO DO SISTEMA NIGROESTRIATAL RNM CÉREBRO AGO 23 : ATROFIA DISCRETA DE SUBSTÂNCIA NEGRA E ALTERAÇÕES COMPATÍVEIS COM A DOENÇA DE PARKINSON AVALIAÇÃO NEUROPSICOLÓGICA SET 23 : COMPROMETIMENTO LEVE EM FUNÇÕES EXECUTIVAS E ATENÇÃO CONDUTA : - CONTINUAR A OTIMIZAÇÃO DA TERAPIA MEDICAMENTOSA PARA CONTROLE DE SINTOMAS MOTORES - INTRODUÇÃO DE FISIOTERAPIA E TERAPIA OCUPACIONAL - AJUSTE DO PLANO TERAPÊUTICO PARA SINTOMAS NÃO MOTORES COM COLABORAÇÃO DE PSICÓLOGO E GASTROENTEROLOGISTA - AVALIAR RESPOSTA A MUDANÇAS DE MEDICAÇÃO EM 3 MESES - DISCUSSÃO DE POSSÍVEIS OPÇÕES FUTURAS, INCLUINDO TERAPIAS AVANÇADAS COMO DBS ESTIMULAÇÃO CEREBRAL PROFUNDA DR. MARCELO FIGUEIREDO , CRM 154289 EM 18 11 2023 09:50 ` ` ` NOVAS ENTIDADES : - AGE : 65 - PERSON : CLARA GOMES CARVALHO - PHONE_NUMBER : 16 99856-7890 - LOCATION : RUA MAJOR JOSÉ INÁCIO , Nº 1523 , SÃO CARLOS - EMAIL : CLARA.G.CARVALHO@EXAMPLE.COM - DATE_TIME : 18 11 2023 - CRM : 154289</t>
  </si>
  <si>
    <t>SUBJETIVO CARDIOLOGIA - HMC ID : JOSÉ SILVA , 54 ANOS, COMERCIANTE HPMA : APRESENTOU DOR PRECORDIAL DE INÍCIO SÚBITO, COM IRRADIAÇÃO PARA O BRAÇO ESQUERDO E SUDORESE HÁ CERCA DE 3 HORAS. SEM HISTÓRICO PRÉVIO DE DOENÇA CORONARIANA, MAS COM HIPERTENSÃO CONTROLADA. NÃO HÁ REFERÊNCIA A DISPNEIA OU PERDA DE CONSCIÊNCIA. AP : HIPERTENSO DISLIPIDEMIA EX-FUMANTE AO EXAME : PRESSÃO ARTERIAL : 160 90 MMHG FREQUÊNCIA CARDÍACA : 102 BPM EM USO DE O2 SUPLEMENTAR, 2L MIN, VIA NASAL ECG 21 11 2019 : SUPRADESNIVELAMENTO DO SEGMENTO ST EM DERIVAÇÕES ANTERIORES CONDUTA : 1- ASPIRINA 300 MG VO IMEDIATAMENTE 2- CLOPIDOGREL 600 MG CARGA VO 3- ENCAMINHAMENTO PARA CATETERISMO CARDÍACO DE URGÊNCIA 4- NITROGLICERINA SUBLINGUAL SE DOR PERSISTIR CARLOS R2, NÚMERO DO ATENDIMENTO : 98765432 , TELEFONE : 21 99876-5432 OBJETIVO EXAME FÍSICO : PACIENTE ANSIOSO, PALIDEZ CUTÂNEA, DOR REFERIDA 8 10 NA ESCALA VISUAL. IMPRESSÃO IAM ANTERIOR EM CURSO CONDUTA ESTABILIZAÇÃO HEMODINÂMICA E MANEJO ANTI-ISQUÊMICO CONFORME PROTOCOLO. ELABORADO E ASSINADO POR MÉDICO RESIDENTE DR. LUCAS MENDES PEREIRA , CRM 5214684 EM 21 11 2019 19:15</t>
  </si>
  <si>
    <t>SUBJETIVO CARDIOLOGIA - HCOR ID : JORGE OLIVEIRA , 59 ANOS, ADMINISTRADOR HPMA : PACIENTE COM ANTECEDENTE DE HIPERTENSÃO ARTERIAL SISTÊMICA, VEM APRESENTANDO EPISÓDIOS DE DOR TORÁCICA DE ESFORÇO PROGRESSIVA NAS ÚLTIMAS SEMANAS. REFERIU EPISÓDIO DE DOR EM REPOUSO NESTA MADRUGADA, COM IRRADIAÇÃO PARA O MEMBRO SUPERIOR ESQUERDO. AP : HIPERTENSO DISLIPIDÊMICO NÃO TABAGISTA EX-FUMANTE CESSOU HÁ 10 ANOS AO EXAME : PA : 160 95 MMHG FC : 78 BPM PACIENTE EM BOM ESTADO GERAL, ANSIOSO AUSCULTA CARDÍACA : RITMO REGULAR, SEM SOPROS ECG DE 22 11 2019 : SOBRECARGA VENTRICULAR ESQUERDA, SEM SINAIS DE ISQUEMIA AGUDA CONDUTA : 1- MONITORIZAÇÃO HEMODINÂMICA CONTÍNUA 2- EXAMES LABORATORIAIS, INCLUINDO ENZIMAS CARDÍACAS 3- INICIAR TERAPIA ANTIANGINOSA COM NITRATO SUBLINGUAL PRN E BETA-BLOQUEADOR 4- AGENDAR CATETERISMO CARDÍACO URGENTE MARCELA SOUZA , ENFERMEIRA, TELEFONE 11 99123-4567 OBJETIVO ...... IMPRESSÃO .............. CONDUTA ..... ELABORADO E ASSINADO PELA MÉDICA RESIDENTE DRA. LAURA MONTEIRO PACHECO , CRM 5678901 EM 22 11 2019 07:45</t>
  </si>
  <si>
    <t>SUBJETIVO ENDOCRINOLOGIA - HOSPITAL DAS CLÍNICAS DA FACULDADE DE MEDICINA DA USP HCC ID : SOFIA GOMES , 38 ANOS, JORNALISTA HPMA : CONSULTA AGENDADA PARA AVALIAÇÃO DE CONTROLE GLICÊMICO. PACIENTE DIABÉTICA TIPO 2, FAZ USO IRREGULAR DE METFORMINA. RELATA AUMENTO DA SEDE, DIURESE FREQUENTE E PERDA PONDERAL NOS ÚLTIMOS DOIS MESES. AP : DIABETES MELLITUS TIPO 2 HIPOTIREOIDISMO AO EXAME : PESO : 68 KG PERDA DE 5 KG NOS ÚLTIMOS 2 MESES IMC : 24 KG M2 GLICEMIA CAPILAR : 324 MG DL HBA1C : 9,5 % CONDUTA : 1- REFORÇAR IMPORTÂNCIA DA ADESÃO AO TRATAMENTO E DIETA ADEQUADA 2- AJUSTAR DOSE DE METFORMINA PARA 850 MG DUAS VEZES AO DIA 3- INICIAR INSULINA BASAL NPH 10 UI AO DEITAR 4- AGENDAR RETORNO EM 1 MÊS OU ANTES CASO HAJA HIPERGLICEMIA SINTOMÁTICA RENATA R4 OBJETIVO MELHORAR CONTROLE GLICÊMICO E EVITAR COMPLICAÇÕES DO DIABETES. IMPRESSÃO DIABETES MELLITUS TIPO 2 DESCOMPENSADO. CONDUTA AJUSTE DE MEDICAÇÃO E EDUCAÇÃO DIABETOLÓGICA. ELABORADO E ASSINADO POR MÉDICO RESIDENTE DR. HENRIQUE FURTADO DE SOUZA , CRM 2547368 EM 21 11 2019 16:45</t>
  </si>
  <si>
    <t>SUBJETIVO ENDOCRINOLOGIA - HMSJ ID : MARIANA DIAS , 49 ANOS HPMA : REFERIDA AO SERVIÇO PARA AVALIAÇÃO DE DESCONTROLE GLICÊMICO, COM HEMOGLOBINA GLICADA ELEVADA EM ÚLTIMOS EXAMES E DIFICULDADE DE MANEJO CLÍNICO DO DIABETES TIPO 2. RELATO DE POLIDIPSIA E POLIÚRIA. AP : DIABETES TIPO 2 HÁ 5 ANOS OBESIDADE GRAU I HIPOTIROIDISMO CONTROLADO AO EXAME : PESO 82 KG, ALTURA 1,65 M, IMC 30,1 PA 135 85 MMHG GLICEMIA CAPILAR: 220 MG DL LABORATÓRIO 23 11 2019 : HEMOGLOBINA GLICADA 9,0%, FUNÇÃO TIREOIDIANA DENTRO DA NORMALIDADE CONDUTA : 1- REAJUSTE DO ESQUEMA DE INSULINA 2- ENCAMINHAR PARA NUTRICIONISTA E PSICÓLOGO TIAGO ARAÚJO , CRP 92134 3- REVISÃO DE MEDICAÇÃO TIREOIDIANA DR. EDUARDO R1 OBJETIVO ... IMPRESSÃO ... CONDUTA ... ELABORADO E ASSINADO PELO MÉDICO RESIDENTE DR. EDUARDO PEREIRA , CRM 6123980 EM 23 11 2019 09:30</t>
  </si>
  <si>
    <t>SUBJETIVO CARDIOLOGIA - HOSPITAL MUNICIPAL DE CURITIBA ID : JOSÉ PEREIRA , 58 ANOS, APOSENTADO HPMA : PACIENTE ENCAMINHADO PELO CLÍNICO GERAL DR. RICARDO SILVA , CRM 123456 , DEVIDO A EPISÓDIOS RECORRENTES DE PALPITAÇÕES E DISPNEIA NOS ÚLTIMOS 15 DIAS . RELATA HISTÓRIA FAMILIAR DE CARDIOPATIA ISQUÊMICA . NEGA DOR TORÁCICA . RELATA AUMENTO DE PESO E EDEMA EM MEMBROS INFERIORES . AP : HIPERTENSÃO CONTROLADA COM MEDICAÇÃO DISLIPIDEMIA EX-FUMANTE AO EXAME : PA : 150 90 MMHG FC : 88 BPM PULMÕES CLAROS À AUSCULTA EDEMA 4 EM MMII ECOCARDIOGRAMA : DISFUNÇÃO DIASTÓLICA DE GRAU LEVE E FEVE DE 55 % CONDUTA : 1- INICIAR BETA-BLOQUEADOR 2- MONITORIZAÇÃO HOLTER DE 24 HORAS 3- RETORNO EM 2 SEMANAS PARA REAVALIAÇÃO NO DIA 06 12 2019 ÀS 15:00 CONTATO DO PACIENTE : 41 99876-5432 , JOSE.PEREIRA@GMAIL.COM ENDEREÇO : RUA DAS FLORES , 123 , CENTRO , CURITIBA - PR DRA . CAMILA SOUSA , MÉDICA RESIDENTE, CRM 1345789 EM 22 11 2019 14:30 OBJETIVO ... IMPRESSÃO ... CONDUTA ... ELABORADO E ASSINADO POR MÉDICA RESIDENTE DRA . CAMILA SOUSA , CRM 1345789 EM 22 11 2019 14:30</t>
  </si>
  <si>
    <t>SUBJETIVO ENDOCRINOLOGIA - HOSPITAL SÃO LUCAS , SÃO PAULO ID : CARLOS ALMEIDA , 54 ANOS HPMA : REFERIDO PELO CLÍNICO GERAL PAULO COSTA CRM 1234567 DEVIDO A CONTROLE GLICÊMICO INADEQUADO E EPISÓDIOS REPETIDOS DE HIPERGLICEMIA . RELATA TER DIABETES TIPO 2 HÁ 10 ANOS E FAZ USO IRREGULAR DE METFORMINA . AP : DIABETES TIPO 2 OBESIDADE GRAU II HISTÓRICO DE TABAGISMO PAROU HÁ 5 ANOS AO EXAME : PESO : 102 KG ALTURA : 1,72 M IMC : 34,5 KG M² GLICEMIA CAPILAR : 312 MG DL HEMOGLOBINA GLICADA HBA1C 22 11 2019 : 9,2 % CONDUTA : 1- AJUSTE NO ESQUEMA DE METFORMINA PARA 850 MG DUAS VEZES AO DIA 2- INÍCIO DE INSULINA BASAL 3- ENCAMINHAMENTO PARA EDUCAÇÃO EM DIABETES E NUTRICIONISTA, DRA . LUCIANA SILVEIRA CREFITO 239476 TELEFONE DO PACIENTE : 11 98765-4321 ENDEREÇO : RUA DAS PALMEIRAS , 234 , APT . 56 , JARDIM DAS FLORES , SÃO PAULO , SP , 01234-567 EMAIL : CARLOS.ALMEIDA@HOTMAIL.COM OBJETIVO .............. IMPRESSÃO ................. CONDUTA ...... ELABORADO E ASSINADO PELO MÉDICO RESIDENTE DR. HENRIQUE AFONSO LIMA , CRM 4987613 EM 22 11 2019 20:30</t>
  </si>
  <si>
    <t>SUBJETIVO CARDIOLOGIA - HMG ID : JORGE RIBEIRO , 59 ANOS HPMA : REFERIDO PELA CLÍNICA MÉDICA PARA AVALIAÇÃO CARDIOLÓGICA DEVIDO A DESCONFORTO TORÁCICO ATÍPICO E DISPNEIA DE ESFORÇO PROGRESSIVA NOS ÚLTIMOS 5 DIAS . SEM HISTÓRICO DE DOENÇAS PRÉVIAS, EXCETO HIPERTENSÃO ARTERIAL SISTÊMICA EM TRATAMENTO . AP : HIPERTENSO CONTROLADO NÃO TABAGISTA SEDENTARISMO AO EXAME : FC : 92 BPM PA : 140 90 MMHG RITMO CARDÍACO REGULAR SEM SOPROS DESCONFORTO TORÁCICO INESPECÍFICO ECG 21 11 2019 : SOBRECARGA VENTRICULAR ESQUERDA CONDUTA : 1- SOLICITAR ECOCARDIOGRAMA TRANSTORÁCICO 2- NITROGLICERINA SUBLINGUAL NO MANEJO DA ANGINA 3- REAVALIAR EM 24 HORAS JOANA SILVA R2, 31 98451-2348 JOANA.SILVA@HOSPITALHMG.COM.BR , MORADOR DE BELO HORIZONTE , VEIO DO HOSPITAL DAS CLÍNICAS . OBJETIVO ...... IMPRESSÃO .............. CONDUTA ..... ELABORADO E ASSINADO POR MÉDICA RESIDENTE DRA . CAMILA TORRES GOMES , CRM 2564978 EM 21 11 2019 19:30</t>
  </si>
  <si>
    <t>SUBJETIVO ENDOCRINOLOGIA - HOSPITAL DAS CLÍNICAS ID : ANA COSTA , 52 ANOS, PROFESSORA HPMA : PACIENTE REFERE AUMENTO DE PESO E CANSAÇO NAS ÚLTIMAS SEMANAS, SEM ALTERAÇÕES DO HÁBITO INTESTINAL OU SUDORESE. NEGA TREMORES OU PALPITAÇÕES. AVALIAÇÃO SOLICITADA POR GLICEMIAS DE JEJUM ELEVADAS EM EXAMES DE ROTINA. AP : NÃO DIABÉTICA PRÉVIA SEM USO DE MEDICAMENTOS REGULARES AO EXAME : PESO : 78 KG ALTURA : 1,62 M IMC : 29,7 AC : RCR, 2 T, BNF, SEM SOPROS GLICEMIA CAPILAR : 145 MG DL LABORATÓRIO 21 11 2019 : GLICEMIA DE JEJUM 126 MG DL, HEMOGLOBINA GLICADA 6,5 %. CONDUTA : 1- ORIENTAÇÃO NUTRICIONAL E INÍCIO DE ATIVIDADE FÍSICA. 2- REALIZAR CURVA GLICÊMICA. 3- CONSULTA DE RETORNO EM 21 12 2019 ÀS 14:00 PARA REAVALIAÇÃO. DR. JOÃO FERREIRA , TELEFONE 11 98254-7893 , EMAIL JOAO.FERREIRA@ENDOCLINICA.COM , CRM 4536271 OBJETIVO ...... IMPRESSÃO .............. CONDUTA ..... ELABORADO E ASSINADO PELO MÉDICO RESIDENTE DRA. LÍVIA ALENCAR , CRM 5678901 EM 21 11 2019 17:30, TELEFONE 11 98463-2519 , EMAIL LIVIA.ALENCAR@ENDOCLINICA.COM</t>
  </si>
  <si>
    <t>SUBJETIVO CARDIOLOGIA - HMG ID : JOÃO SILVA , 74 ANOS, APOSENTADO HPMA : PACIENTE ENCAMINHADO PELA CLÍNICA GERAL APÓS APRESENTAR EPISÓDIOS RECORRENTES DE PALPITAÇÕES E TONTURA . RELATA QUE OS SINTOMAS TÊM PIORADO NOS ÚLTIMOS DIAS, COM UM EPISÓDIO DE SÍNCOPE NA MANHÃ DE HOJE . POSSUI HISTÓRICO DE HIPERTENSÃO ARTERIAL SISTÊMICA E DIABETES TIPO 2, EM USO REGULAR DE MEDICAÇÃO . AP : HIPERTENSO DIABÉTICO NÃO TABAGISTA AO EXAME : PA : 150 90 MMHG FC : 110 BPM AUSCULTA CARDÍACA COM SOPROS SISTÓLICOS ECG 21 11 2019 : FIBRILAÇÃO ATRIAL COM RESPOSTA VENTRICULAR RÁPIDA CONDUTA : 1- INÍCIO DE BETABLOQUEADOR PARA CONTROLE DA FC 2- AJUSTE DO ANTICOAGULANTE ORAL 3- REFERÊNCIA AO ESPECIALISTA EM ARRITMIAS PARA AVALIAÇÃO DR. CARLOS SOUZA , CRM 7654321 , TELEFONE : 11 99876-5432 OBJETIVO ...... IMPRESSÃO ...... CONDUTA ..... ELABORADO E ASSINADO PELO MÉDICO RESIDENTE DR. TIAGO ALMEIDA SILVA , CRM 1234567 EM 21 11 2019 19:20, NO HOSPITAL GERAL DE SÃO PAULO .</t>
  </si>
  <si>
    <t>SUBJETIVO ENDOCRINOLOGIA - HOSPITAL SÃO LUCAS , BELO HORIZONTE ID : CARLOS SANTANA , 54 ANOS, MOTORISTA HPMA : PACIENTE ENCAMINHADO PELO CLÍNICO GERAL DR. PEDRO CARVALHO DEVIDO À DESCOMPENSAÇÃO DE DIABETES MELITO TIPO 2, COM VALORES DE GLICEMIA CAPILAR PERSISTENTEMENTE ACIMA DE 250 MG DL NAS ÚLTIMAS SEMANAS . RELATA POLIDIPSIA, POLIÚRIA E PERDA DE PESO NÃO INTENCIONAL . TELEFONES PARA CONTATO : 31 91234-5678 E 31 99876-5432 , EMAIL CARLOS.SANTANA@MAIL.COM AP : DIABETES MELITO TIPO 2 OBESIDADE GRAU I AO EXAME : GLICEMIA CAPILAR : 310 MG DL IMC : 32 KG M² DESIDRATADO, LETÁRGICO EXAMES RECENTES : HEMOGLOBINA GLICADA DE 9,5 % CONDUTA : 1- INICIAR INSULINOTERAPIA COM ESQUEMA BASAL-BOLUS 2- ORIENTAÇÕES NUTRICIONAIS E REAVALIAÇÃO DO PLANO ALIMENTAR 3- AUMENTAR FREQUÊNCIA DE MONITORAMENTO DE GLICEMIA CAPILAR 4- REVISAR POSSÍVEIS INTERAÇÕES MEDICAMENTOSAS E ADESÃO AO TRATAMENTO PRÉVIO JULIANA RIBEIRO , ESTUDANTE DE MEDICINA ID 54792 , NO DIA 22 11 2019 OBJETIVO ...... IMPRESSÃO .............. CONDUTA ..... ELABORADO E ASSINADO PELO MÉDICO RESIDENTE DR. FELIPE MARTINS MOREIRA , CRM 6587392 EM 22 11 2019 09:30</t>
  </si>
  <si>
    <t>SUBJETIVO CARDIOLOGIA - HMG ID : JOÃO ALMEIDA , 72 ANOS, APOSENTADO HPMA : PACIENTE REFERE DISPNEIA EM ESFORÇOS E EDEMA DE MEMBROS INFERIORES PROGRESSIVOS HÁ 1 MÊS. REFERE TAMBÉM EPISÓDIOS DE ORTOPNEIA E PAROXÍSTICA NOTURNA. NÃO RELATA DOR TORÁCICA. ANTECEDENTE DE HIPERTENSÃO ARTERIAL SISTÊMICA. AP : HIPERTENSO HÁ 15 ANOS, EM USO DE CAPTOPRIL E HIDROCLOROTIAZIDA NÃO FUMANTE E NÃO ETILISTA APOSENTADO , VIVE COM ESPOSA CARLA , TELEFONE 21 99887-7665 AO EXAME : PA : 150 90 MMHG FC : 88 BPM SATURAÇÃO DE O2 : 94 % EDEMA EM MEMBROS INFERIORES ECG 20 11 2019 : SOBRECARGA VENTRICULAR ESQUERDA CONDUTA : 1- AJUSTAR TERAPÊUTICA ANTI-HIPERTENSIVA 2- REALIZAR ECOCARDIOGRAMA PARA AVALIAÇÃO DE FUNÇÃO VENTRICULAR 3- RESTRIÇÃO DE LÍQUIDOS E SAL 4- DIURÉTICO DE ALÇA PARA CONTROLE DE EDEMA JOANA FERREIRA , MÉDICA RESIDENTE, CRM 6541230 , EM 22 11 2019 09:15 OBJETIVO ...... IMPRESSÃO .............. CONDUTA ..... ELABORADO E ASSINADO POR MÉDICO RESIDENTE DR. CARLOS HENRIQUE LIMA , CRM 5678490 EM 22 11 2019 10:30</t>
  </si>
  <si>
    <t>SUBJETIVO CARDIOLOGIA - HSM , BAIRRO DE BOTAFOGO , RIO DE JANEIRO ID : JOÃO PEDRO DA SILVA , 58 ANOS, COMERCIANTE , TELEFONE : 21 98845-6732 HPMA : PACIENTE ENCAMINHADO PELA CLÍNICA MÉDICA COM HISTÓRICO DE DOR TORÁCICA ATÍPICA E DISPNEIA PROGRESSIVA NOS ÚLTIMOS 4 DIAS . RELATA EPISÓDIOS PRÉVIOS DE DOR QUE MELHORAVAM COM O REPOUSO, MAS A DOR ATUAL PERSISTE MESMO EM REPOUSO . AP : HIPERTENSÃO ARTERIAL SISTÊMICA DISLIPIDEMIA EX-TABAGISTA CESSOU HÁ 10 ANOS AO EXAME : PRESSÃO ARTERIAL : 160 90 MMHG FC : 110 BPM SATURAÇÃO DE O2 : 92 % EM AR AMBIENTE AUSCULTA CARDÍACA COM SOPRO SISTÓLICO ECG 22 11 2019 : ELEVAÇÃO DO SEGMENTO ST EM DERIVAÇÕES ANTERIORES CONDUTA : 1- ASPIRINA 300 MG VO CARGA 2- CLOPIDOGREL 600 MG VO CARGA 3- ENCAMINHAR PARA CATETERISMO CARDÍACO URGENTE 4- INTERNAÇÃO EM UNIDADE CORONARIANA DRA . JOANA ALMEIDA , TELEFONE : 21 99322-9987 OBJETIVO ...... IMPRESSÃO ...... CONDUTA ...... ELABORADO E ASSINADO POR MÉDICO RESIDENTE DR. LUIZ HENRIQUE SOARES , CRM 5689357 EM 22 11 2019 19:45, E EMAIL : LUIZ.SARES@MAIL.COM</t>
  </si>
  <si>
    <t>SUBJETIVO CARDIOLOGIA - HOSPITAL MUNICIPAL DE SÃO GONÇALO ID : CARLOS LIMA , 58 ANOS, MOTORISTA HPMA : PACIENTE REFERINDO EPISÓDIOS RECORRENTES DE DOR TORÁCICA INTENSA AO ESFORÇO, INICIADOS HÁ CERCA DE 3 SEMANAS . RELATA MELHORA PARCIAL COM O REPOUSO . HISTÓRICO DE HIPERTENSÃO ARTERIAL SISTÊMICA CONTROLADA COM MEDICAMENTOS . AP : EX-TABAGISTA CESSOU HÁ 5 ANOS NÃO ETILISTA HISTÓRICO DE HIPERTENSÃO ARTERIAL AO EXAME : PRESSÃO ARTERIAL : 140 90 MMHG FREQUÊNCIA CARDÍACA : 78 BPM PACIENTE EM BOM ESTADO GERAL, CORADO, HIDRATADO ECG : ALTERAÇÕES SUGESTIVAS DE ISQUEMIA MIOCÁRDICA CONDUTA : 1- SOLICITAR EXAMES LABORATORIAIS, INCLUINDO ENZIMAS CARDÍACAS 2- ANGIOTOMOGRAFIA DAS CORONÁRIAS 3- INICIAR TERAPIA COM BETABLOQUEADOR E ANTIAGREGANTE PLAQUETÁRIO DR. FERNANDA OLIVEIRA R2, CRM 7526391 OBJETIVO ...... IMPRESSÃO .............. CONDUTA ..... ELABORADA E ASSINADA POR MÉDICO RESIDENTE DR. JOÃO PEDRO MOREIRA , CRM 3467982 EM 21 11 2019 19:45, CONTATO 21 98765-4321 , JOAO.MOREIRA@HOSPITAISG.GOV.BR</t>
  </si>
  <si>
    <t>SUBJETIVO CARDIOLOGIA - HOSPITAL DAS CLÍNICAS DE SÃO PAULO HMC ID : MARCO ANDRADE , 58 ANOS, EMPRESÁRIO , TELEFONE 11 99876-5432 , EMAIL MARCO.ANDRADE@GMAIL.COM , MORADOR DE VILA MARIANA , SÃO PAULO . HPMA : PACIENTE REFERE DOR TORÁCICA DE INÍCIO SÚBITO HÁ 3 HORAS, IRRADIANDO PARA O BRAÇO ESQUERDO E ACOMPANHADA DE SUDORESE E NÁUSEA. SEM HISTÓRICO PRÉVIO DE DOENÇA CORONARIANA, MAS COM RELATO DE HIPERTENSÃO ARTERIAL SISTÊMICA. AP : HIPERTENSO NÃO TABAGISTA DISLIPIDÊMICO AO EXAME : PA : 160 100 MMHG FC : 110 BPM SATURAÇÃO DE O2 : 94 % PACIENTE ANSIOSO E SUDORÉTICO ECG 22 11 2019 : SUPRADESNIVELAMENTO DO SEGMENTO ST EM DERIVAÇÕES PRECORDIAIS CONDUTA : 1- ASPIRINA 300 MG VO 2- CLOPIDOGREL 600 MG VO 3- NITROGLICERINA SUBLINGUAL 4- ENCAMINHAMENTO PARA CATETERISMO CARDÍACO DE URGÊNCIA DR. MARINA RIBEIRO , CREFITO 2984632 OBJETIVO ............. IMPRESSÃO ................. CONDUTA ...... ELABORADO E ASSINADO POR MÉDICA RESIDENTE DRª. LUCIANA GOMES PEREIRA , CRM 5278912 EM 22 11 2019 19:15</t>
  </si>
  <si>
    <t>SUBJETIVO PNEUMOLOGIA - HOSPITAL GERAL DO ESTADO DE SÃO PAULO , RUA DA PAZ , 234 ID : SOFIA DIAS , 72 ANOS HPMA : RELATA TOSSE PRODUTIVA COM EXPECTORAÇÃO PURULENTA HÁ 7 DIAS, FEBRE ALTA E DISPNEIA PROGRESSIVA. AP : EX-TABAGISTA 30 ANOS MAÇO DOENÇA PULMONAR OBSTRUTIVA CRÔNICA DPOC AO EXAME : TAQUIPNEIA SATURAÇÃO DE O2 : 88 % EM AR AMBIENTE ESTERTORES EM BASE DE HEMITÓRAX DIREITO RX DE TÓRAX : INFILTRADO ALVEOLAR EM LOBO INFERIOR DIREITO CONDUTA : 1- ANTIBIOTICOTERAPIA IV 2- OXIGENOTERAPIA 3- AVALIAÇÃO PARA POSSÍVEL INTERNAÇÃO EM LEITO DE UTI DEVIDO À INSTABILIDADE CLÍNICA JOSÉ PEREIRA , FAMILIAR TELEFONE 11 98456-7890 OBJETIVO DIFICULDADE RESPIRATÓRIA ACENTUADA E FEBRIL. IMPRESSÃO PNEUMONIA BACTERIANA COM INSUFICIÊNCIA RESPIRATÓRIA CONDUTA MANEJO INTENSIVO DAS VIAS AÉREAS E MONITORIZAÇÃO DA FUNÇÃO RESPIRATÓRIA. ELABORADO E ASSINADO POR MÉDICO RESIDENTE DRA. AMANDA LACERDA FREITAS , CRM 4826109 EM 23 11 2019 09:55, EMAIL AMANDA.FREITAS@HOSPESTADO.SP.GOV.BR</t>
  </si>
  <si>
    <t>SUBJETIVO CARDIOLOGIA - HMC ID : JOÃO ALMEIDA , 58 ANOS, MOTORISTA HPMA : PACIENTE ENCAMINHADO PELO CLÍNICO GERAL APÓS APRESENTAR DISPNEIA E DOR TORÁCICA ATÍPICA. RELATA FADIGA E PALPITAÇÕES ESPORÁDICAS NOS ÚLTIMOS MESES. SEM HISTÓRICO DE DESMAIOS OU SÍNCOPE. HIPERTENSO CONTROLADO COM MEDICAÇÃO. AP : HIPERTENSÃO ARTERIAL SISTÊMICA DISLIPIDEMIA EX-TABAGISTA AO EXAME : PRESSÃO ARTERIAL : 140 90 MMHG FREQUÊNCIA CARDÍACA : 86 BPM SOPRO CARDÍACO AUDÍVEL ECG 22 11 2019 : ARRITMIA ATRIAL PAROXÍSTICA ECOCARDIOGRAMA 22 11 2019 : DISFUNÇÃO DIASTÓLICA LEVE CONDUTA : 1- INICIAR BETABLOQUEADOR PARA CONTROLE DA FREQUÊNCIA CARDÍACA 2- AJUSTE DA MEDICAÇÃO ANTI-HIPERTENSIVA 3- SOLICITAR HOLTER DE 24 HORAS 4- REAVALIAÇÃO EM 2 SEMANAS EM 06 12 2019 DRA. CLARA R2, TELEFONE 21 98123-4567 EMAIL CLARA.MENDES@HOSPITALHMC.COM.BR OBJETIVO ...... IMPRESSÃO .............. CONDUTA ..... ELABORADO E ASSINADO POR MÉDICA RESIDENTE DRA. CLARA GONÇALVES MENDES , CRM 3578421 EM 22 11 2019 14:30</t>
  </si>
  <si>
    <t>SUBJETIVO CARDIOLOGIA - HOSPITAL SANTA MARIA ID : CARLOS SOUZA , 59 ANOS, APOSENTADO HPMA : PACIENTE REFERE DOR TORÁCICA DE MODERADA INTENSIDADE INICIADA HÁ 3 HORAS, COM IRRADIAÇÃO PARA O BRAÇO ESQUERDO E SUDORESE FRIA. AP : HIPERTENSÃO ARTERIAL SISTÊMICA DISLIPIDEMIA TABAGISTA 20 ANOS PACOTE AO EXAME : PRESSÃO ARTERIAL : 160 100 MMHG FREQUÊNCIA CARDÍACA : 92 BPM EKG : SUPRADESNÍVEL DO SEGMENTO ST EM V1-V4 ENZIMAS CARDÍACAS : ELEVAÇÃO DE TROPONINA E CK-MB CONDUTA : 1- ASPIRINA 300 MG VO 2- NITROGLICERINA SUBLINGUAL 3- TRANSFERÊNCIA PARA CATETERISMO CARDÍACO DE URGÊNCIA CARLOS R4 OBJETIVO DESCREVE DOR COMO OPRESSIVA, CONTÍNUA. IMPRESSÃO SÍNDROME CORONARIANA AGUDA CONDUTA ADMINISTRAÇÃO DE TERAPIA ANTIPLAQUETÁRIA E PREPARO PARA PROCEDIMENTO INTERVENCIONISTA. ELABORADO E ASSINADO POR MÉDICO RESIDENTE DR. RAFAELA CORDEIRO BARBOSA , CRM 5549877 EM 21 11 2019 19:45, CONTATO DE EMERGÊNCIA MARIA SOUZA TELEFONE 11 91234-5678 EMAIL MARIA.SOUZA@EXAMPLE.COM . PACIENTE RESIDENTE NA RUA DAS PALMEIRAS , 125 , SÃO PAULO .</t>
  </si>
  <si>
    <t>SUBJETIVO QUARTO : 102 PACIENTE JOÃO OLIVEIRA , 67 ANOS, ADVOGADO , APRESENTA-SE CONSCIENTE, ORIENTADO NO TEMPO E ESPAÇO, QUEIXANDO-SE DE CEFALEIA MODERADA PERSISTENTE. REFERE DIFICULDADE PARA DORMIR NOS ÚLTIMOS DIAS E SONOLÊNCIA DIURNA EXCESSIVA. APRESENTA BOM ESTADO GERAL, PELE E MUCOSAS NORMOCORADAS E HIDRATADAS. NÃO RELATA NÁUSEAS OU VÔMITOS. INFORMA REGULAR ACEITAÇÃO DA DIETA HOSPITALAR, DIURESE PRESERVADA E EVACUAÇÕES NORMAIS. CURATIVO EM MEMBRO INFERIOR DIREITO APRESENTA-SE LIMPO E SECO. PA: 135 85 MMHG, FC: 76 BPM, FR: 18 IRPM, TEMPERATURA: 36.9 °C. GLICEMIA CAPILAR: 102 MG DL. ACOMPANHADO PELA ESPOSA, MARIA FERREIRA . ESCORE FUGULIN 20.00 - CUIDADOS DE MÉDIA DEPENDÊNCIA ESCORE AVALIAÇÃO DO ACESSO VENOSO PERIFÉRICO - FLEBITE 0.00 - FLEBITE GRAU 0 ESCORE MORSE 30.00 - RISCO BAIXO ESCORE AVALIAÇÃO DE FERIDAS 10.00 - AVALIAÇÃO DA FERIDA ESTÁVEL ESCORE BRADEN 22.00 - RISCO BAIXO ELABORADO E ASSINADO POR DR. RENATA FIGUEIREDO , CRM 345678 EM 22 09 2023 15:45 SE PRECISAR DE MAIS ALGUMA ALTERAÇÃO OU INCLUSÃO, POR FAVOR, AVISE!</t>
  </si>
  <si>
    <t>SUBJETIVO DOT - PS MARIANA SILVA , 28 ANOS, ASSISTENTE ADMINISTRATIVA HD : LUXAÇÃO RECIDIVANTE DE OMBRO DIREITO ARTROSE ACROMIOCLAVICULAR D DOR CRÔNICA DE INTENSIDADE MODERADA HMA : PACIENTE REFERE QUEDAS FREQUENTES COM LUXAÇÃO DO OMBRO DIREITO. RELATA DOR CONSTANTE E LIMITAÇÃO DOS MOVIMENTOS. EF : CREPITAÇÃO E TENDERNESS NO OMBRO DIREITO LIMITAÇÃO DE MOVIMENTO ARTICULAR EM ABDUÇÃO E ROTAÇÃO EXTERNA SEM EDEMA OU ERITEMA RX : SUBLUXAÇÃO DO OMBRO DIREITO COM OSTEOFITOSE ACROMIOCLAVICULAR CD : SOLICITO RESSONÂNCIA MAGNÉTICA DO OMBRO ORIENTAÇÕES QUANTO A MÉTODOS DE PROTEÇÃO ARTICULAR ENCAMINHAMENTO PARA AVALIAÇÃO ORTOPÉDICA MANTIDA EM ACOMPANHAMENTO AMBULATORIAL CONTATO DE EMERGÊNCIA : 31 99845-2365 , MARIANA.SILVA@EXEMPLO.COM DR. HELENA SANTOS , HOSPITAL SÃO JOÃO , 23 ANOS, NATURAL DE BELO HORIZONTE OBJETIVO . IMPRESSÃO . CONDUTA . ELABORADO E ASSINADO POR MÉDICO RESIDENTE DR. CARLOS MENEZES , CRM 687214 EM 12 11 2024 14:40</t>
  </si>
  <si>
    <t>SUBJETIVO DOT - PS MARISA PEREIRA , 47 ANOS, PROFESSORA HD : NEOPLASIA DE MAMA E - SUBMETIDA A QUIMIOTERAPIA 20 08 2022 DISPNÉIA E TOSSE PRODUTIVA HMA : PACIENTE RELATA AUMENTO DA FADIGA E DIFICULDADE RESPIRATÓRIA NAS ÚLTIMAS 2 SEMANAS . EF : TAQUIPNEIA E USO DE MUSCULATURA ACESSÓRIA PARA RESPIRAR SOM MACIÇO À PERCUSSÃO EM BASE PULMONAR D RITMO CARDÍACO REGULAR SEM SOPROS RX : INFILTRADO PULMONAR D SUGESTIVO DE DERRAME PLEURAL CD : SOLICITAÇÃO DE TORACOCENTESE DIAGNÓSTICA SOLICITO EXAMES COMPLEMENTARES HEMOGRAMA, EAS, FUNÇÃO RENAL AVALIAÇÃO DA EQUIPE DE ONCOLOGIA OBJETIVO . IMPRESSÃO . CONDUTA . ELABORADO E ASSINADO PELO MÉDICO RESIDENTE DR. MIGUEL ALCÂNTARA , CRM 638211 EM 14 02 2024 19:38 . CONTATO : 11 98765-4321 EMAIL : MIGUEL.ALCANTARA@GMAIL.COM</t>
  </si>
  <si>
    <t>SUBJETIVO DOT - PS FELIPE OLIVEIRA , 28 ANOS, ARQUITETO HD : GASTRITE AGUDA DOR EPIGÁSTRICA INTENSA NÁUSEAS E VÔMITOS HMA : PACIENTE RELATA CONSUMO DE ALIMENTOS IMPRÓPRIOS NO DIA ANTERIOR . EF : DOLORIMENTO À PALPAÇÃO DO EPIGÁSTRIO SEM DEFESA MUSCULAR RUÍDOS HIDROAÉREOS PRESENTES SEM SINAIS DE IRRITAÇÃO PERITONEAL ENDOSCOPIA : HIPEREMIA E EDEMA DA MUCOSA GÁSTRICA CD : TRATAMENTO COM OMEPRAZOL E DIETA LEVE SOLICITO TRIAGEM LABORATORIAL PRESCREVO MEDICAÇÃO ANTIEMÉTICA REVALIAÇÃO EM 24 HORAS OU CASO SURJAM SINTOMAS AGRAVANTES ACOMPANHADO PELA ESPOSA MARIA CLARA OLIVEIRA TELEFONE 21 99875-6432 EMAIL FELIPE.ARQ@GMAIL.COM , MORADOR DO BAIRRO BOTAFOGO , RIO DE JANEIRO , ATENDIMENTO NÚMERO 4873256 . DR. GABRIELA SOUZA , CRM 456123 EM 12 07 2024 11:50 OBJETIVO . IMPRESSÃO . CONDUTA . ELABORADO E ASSINADO POR MÉDICO RESIDENTE DR. GABRIELA SOUZA , CRM 456123 EM 12 07 2024 11:50</t>
  </si>
  <si>
    <t>SUBJETIVO DOT - PS LETÍCIA , 50 ANOS, ENGENHEIRA , 11 98234-5678 , LETICIA.SANTOS@EXEMPLO.COM HD : HÉRNIA DE DISCO L5-S1 COM CIATALGIA À ESQUERDA DOR LOMBAR CRÔNICA IRREDUTÍVEL HMA : PACIENTE QUEIXA-SE DE DOR LOMBAR COM IRRADIAÇÃO PARA MEMBRO INFERIOR ESQUERDO, PIORADA AO ESFORÇO E ALÍVIO RELATIVO COM REPOUSO. EF : DOR À PALPAÇÃO DA REGIÃO LOMBAR LIMITAÇÃO DA FLEXÃO DE TRONCO REFLEXO AQUILEU DIMINUÍDO À ESQUERDA RM : PROTRUSÃO DISCAL L5-S1 COM IMPRESSÃO NO SACO DURAL CD : SOLICITO AVALIAÇÃO DA DOR COM ESCALA ANALÓGICA FISIOTERAPIA E USO DE ANTI-INFLAMATÓRIOS NÃO ESTEROIDAIS ENFASE EM EDUCAÇÃO POSTURAL RETORNO EM 30 DIAS PARA REAVALIAÇÃO DR. RENATA SOUZA , CRM 745234 , 21 91234-5678 RENATA.SOUZA@EXEMPLO.COM , ATENDENDO NO HOSPITAL CENTRAL , MORADORA DE COPACABANA OBJETIVO . IMPRESSÃO . CONDUTA . ELABORADO E ASSINADO POR MÉDICO RESIDENTE DR. GUSTAVO PEREIRA , CRM 822167 EM 18 02 2024 15:30</t>
  </si>
  <si>
    <t>SUBJETIVO ORTOPEDIA - PLANTÃO MARIANE SILVA , 42 ANOS, ARQUITETA HD : LESÃO LIGAMENTAR NO JOELHO DIREITO - LCA LESIONADO COM RNM 02 05 2023 ENTORSE GRAU II DO TORNOZELO D EDEMA EM MIELO E DISTÚRBIO OSTEOMUSCULAR APÓS QUEDA HÁ 2 DIAS HMA : PACIENTE RELATA DOR INTENSA AO APOIO E LIMITAÇÃO DE MOVIMENTO . EF : HEMATOMA E EDEMA EM REGIÃO SUPRA-MALLEOLAR D RESTRITA MOBILIDADE DO TORNOZELO DOR À PALPAÇÃO DA FÍBULA PROXIMAL SEM ALTERAÇÕES NEUROVASCULARES EVIDENTES RX : SINAIS DE AVULSÃO ÓSSEA EM MALÉOLO LATERAL D CD : ORIENTAÇÕES E REPOUSO COM ELEVAÇÃO DO MEMBRO IMOBILIZAÇÃO COM TALA GESSADA SOLICITAÇÃO DE FISIOTERAPIA PARA REABILITAÇÃO PRESCRIÇÃO DE ANALGÉSICOS E ANTI-INFLAMATÓRIOS AGUARDA REAVALIAÇÃO EM 7 DIAS 11 99877-4455 DR. RAFAELA SILVA R2 OBJETIVO . IMPRESSÃO . CONDUTA . ELABORADO E ASSINADO POR MÉDICO RESIDENTE DRA. RAFAELA SILVA , CRM 657943 EM 12 06 2023 11:45 RAFAELA.SILVA@GMAIL.COM CLÍNICA ORTOPÉDICA PAULISTA , SÃO PAULO , SP , BRASIL</t>
  </si>
  <si>
    <t>SUBJETIVO DOT - PS MARISA ALMEIDA , 47 ANOS, PROFESSORA . HD : LESÃO LIGAMENTAR NO JOELHO DIREITO - PO COM RECONSTRUÇÃO LCA 10 04 2022 MENISCOPATIA LATERAL DERRAME ARTICULAR PERSISTENTE HMA : PACIENTE RELATA DOR PERSISTENTE E INCHAÇO NO JOELHO DIREITO, PÓS CIRURGIA. EF : JOELHO DIREITO COM AUMENTO DE VOLUME SENSIBILIDADE NO TRAJETO DOS LIGAMENTOS COLATERAIS LIMITAÇÃO DA EXTENSÃO E FLEXÃO SEM SINAIS DE INFECÇÃO LOCAL RM : LESÃO PARCIAL RECENTE NO LCA RECONSTRUÍDO DERRAME ARTICULAR SIGNIFICATIVO CD : ANALGESIA DRENAGEM DO LÍQUIDO ARTICULAR FISIOTERAPIA INTENSIVA AVALIAÇÃO POR ESPECIALISTA EM JOELHO MANTER REPOUSO RELATIVO OBJETIVO . IMPRESSÃO . CONDUTA . ELABORADO E ASSINADO POR MÉDICO RESIDENTE DR. FELIPE MARTINS , CRM 678345 EM 05 10 2024 18:40 CONTATO DE EMERGÊNCIA DA PACIENTE : 11 98765-4321 EMAIL : MARISA.ALMEIDA@ESCOLA.COM.BR LOCAL DE ATENDIMENTO : HOSPITAL SANTA MARIA , SÃO PAULO , BRASIL .</t>
  </si>
  <si>
    <t>SUBJETIVO DOT - PS MARIANA , 47 ANOS HD : DISCOPATIA DEGENERATIVA L4-L5 - PO COM DISCECTOMIA 20 07 2022 DOR LOMBAR CRÔNICA RIGIDEZ MATINAL HMA : PACIENTE REFERE PIORA DO QUADRO ÁLGICO NOS ÚLTIMOS DIAS, SEM TRAUMAS RECENTES . EF : DOR À PALPAÇÃO PARAVETEBRAL EM REGIÃO LOMBAR LIMITAÇÃO DA FLEXÃO E EXTENSÃO LOMBAR REFLEXOS OSTEO-TENDINOSOS PRESENTES E SIMÉTRICOS SEM DÉFICIT MOTOR OU SENSITIVO RM : REDUÇÃO DE ESPAÇO DISCAL L4-L5 COM SINAIS DE DISCOPATIA DEGENERATIVA CD : ANALGESIA CONFORME ESCALA FISIOTERAPIA AVALIAR RETORNO CONSULTA ESPECIALIZADA EM COLUNA ALCÂNTARA R2 OBJETIVO . IMPRESSÃO . CONDUTA . ELABORADO E ASSINADO POR MÉDICA RESIDENTE DRª. ANA BEATRIZ LOPES , CRM 856473 EM 03 11 2024 14:30 RESPOSTA MODIFICADA : SUBJETIVO DOT - PS MARIANA ALMEIDA , 47 ANOS, PROFESSORA , 12345678910 HD : DISCOPATIA DEGENERATIVA L4-L5 - PO COM DISCECTOMIA 20 07 2022 DOR LOMBAR CRÔNICA RIGIDEZ MATINAL HMA : PACIENTE REFERE PIORA DO QUADRO ÁLGICO NOS ÚLTIMOS DIAS, SEM TRAUMAS RECENTES . EF : DOR À PALPAÇÃO PARAVERTEBRAL EM REGIÃO LOMBAR LIMITAÇÃO DA FLEXÃO E EXTENSÃO LOMBAR REFLEXOS OSTEO-TENDINOSOS PRESENTES E SIMÉTRICOS SEM DÉFICIT MOTOR OU SENSITIVO RM : REDUÇÃO DE ESPAÇO DISCAL L4-L5 COM SINAIS DE DISCOPATIA DEGENERATIVA CD : ANALGESIA CONFORME ESCALA FISIOTERAPIA AVALIAR RETORNO CONSULTA ESPECIALIZADA EM COLUNA ALCÂNTARA R2, LOCALIZADO EM BELO HORIZONTE OBJETIVO . IMPRESSÃO . CONDUTA . ELABORADO E ASSINADO POR MÉDICA RESIDENTE DRª. ANA BEATRIZ LOPES , CRM 856473 EM 03 11 2024 14:30 NÚMERO DE TELEFONE DO PACIENTE 31 98765-4321 , E-MAIL MARIANA.ALMEIDA@GMAIL.COM</t>
  </si>
  <si>
    <t>SUBJETIVO DOT - PS PACIENTE MARIANA COSTA , 28 ANOS, FISIOTERAPEUTA HD : LESÃO LIGAMENTAR NO JOELHO DIREITO APÓS TRAUMA ESPORTIVO 12 08 2023 DERRAME ARTICULAR COM EDEMA QUEIXA DE INSTABILIDADE E DOR AO APOIO HMA : RELATA ENTORSE DURANTE JOGO DE FUTEBOL NA QUADRA DO GINÁSIO ESPORTIVO SÃO JOSÉ , LOCALIZADA EM CAMPINAS . ENCAMINHADA AO PRONTO-SOCORRO PARA AVALIAÇÃO. EF : DOR E INCHAÇO EVIDENTE NO JOELHO DIREITO LIMITAÇÃO DA AMPLITUDE DE MOVIMENTO TESTE DE LACHMAN POSITIVO NÃO APRESENTA NEUROPRAXIA RX : NÃO EVIDENCIA FRATURA ÓSSEA RNM SUGERIDA PARA AVALIAR EXTENSÃO DAS LESÕES LIGAMENTARES CD : SOLICITO RESSONÂNCIA MAGNÉTICA DO JOELHO IMOBILIZAÇÃO COM TALA GESSADA MEDICAÇÃO ANALGÉSICA E ANTI-INFLAMATÓRIA CONTROLE DE EDEMA COM CRIOTERAPIA AVALIAÇÃO ORTOPÉDICA NO RETORNO DE IMAGEM DR. LEONARDO R2, TELEFONE 19 98765-4321 , EMAIL DR.LEONARDO@GMAIL.COM OBJETIVO . IMPRESSÃO . CONDUTA . ELABORADO E ASSINADO PELO MÉDICO RESIDENTE DR. LUCAS MENDES , CRM 672390 EM 16 08 2023 14:12</t>
  </si>
  <si>
    <t>SUBJETIVO DOT - PS PACIENTE ENZO OLIVEIRA , 60 ANOS, ADMINISTRADOR . HD : ACIDENTE VASCULAR CEREBRAL ISQUÊMICO - AVCI 15 01 2024 HEMIPARESIA ESQUERDA HMA : PACIENTE DÁ ENTRADA NO PS COM RELATO DE PERDA DE FORÇA NO LADO ESQUERDO DO CORPO. EF : DEFICIT MOTOR EM HEMICORPO ESQUERDO REFLEXOS OSTEO-TENDINOSOS DIMINUÍDOS À ESQUERDA AFASIA DE EXPRESSÃO TC DE CRÂNIO : LESÃO ISQUÊMICA EM TERRITÓRIO DA ARTÉRIA CEREBRAL MÉDIA DIREITA CD : MANEJO COM AGENTE TROMBOLÍTICO CONFORME PROTOCOLO SOLICITO AVALIAÇÃO DA NEUROLOGIA CONTROLE INTENSIVO DE PARÂMETROS VITAIS TRANSFERÊNCIA PARA UNIDADE DE AVC NO HOSPITAL MUNICIPAL . OBJETIVO . IMPRESSÃO . CONDUTA . ELABORADO E ASSINADO PELO MÉDICO RESIDENTE DR. PAULO NUNES , CRM 546392 , TELEFONE 11 91234-5678 , EMAIL PAULO.NUNES@HOSPITAL.COM.BR , EM 09 05 2024 08:30</t>
  </si>
  <si>
    <t>SUBJETIVO ORTOPEDIA - CONSULTA ELIANA SOARES , 47 ANOS HD : LUXAÇÃO RECIDIVANTE DE OMBRO D - EM TRATAMENTO CONSERVADOR TENDINITE CALCÁREA BICO DE PAPAGAIO CERVICAL HMA : RELATA EPISÓDIOS FREQUENTES DE DOR E LIMITAÇÃO DE MOVIMENTO NO OMBRO DIREITO . RECENTE AUMENTO DE DOR . EF : RESTRIÇÃO DE MOVIMENTO ABDUÇÃO E ROTAÇÃO EXTERNA DO OMBRO DIREITO CREPITAÇÃO À MOBILIZAÇÃO ARTICULAR RADIESTESIA DO NERVO ULNAR RX : SUBLUXAÇÃO ACROMIOCLAVICULAR E CALCIFICAÇÃO TENDINOSA CD : PROPOSTA CIRÚRGICA PARA TRATAMENTO DA LUXAÇÃO E DESCOMPRESSÃO NERVOSA SOLICITAÇÃO DE EXAMES DE IMAGEM COMPLEMENTARES SEGUIMENTO AMBULATORIAL SEMANAL OLIVEIRA R3 OBJETIVO . IMPRESSÃO . CONDUTA . ELABORADO E ASSINADO POR MÉDICO RESIDENTE DRA . LÍVIA RIBEIRO , CRM 742356 EM 19 12 2023 14:20 CONTATO DO PACIENTE : 11 98765-4321 , EMAIL : ELIANA.SOARES@HOTMAIL.COM , RESIDENTE EM CAMPINAS .</t>
  </si>
  <si>
    <t>SUBJETIVO URGÊNCIA CARDIOLÓGICA MARCOS AURELIO , 54 ANOS, MECÂNICO HD : IAM COM SUPRADESNIVELAMENTO DE ST - ADMITIDO DIA 02 11 2022 ANGINA INSTÁVEL HIPERTENSÃO ARTERIAL SISTÊMICA DM TIPO II HMA : PACIENTE RELATA DOR TORÁCICA INTENSA DESDE A MANHÃ, ALIVIADA PARCIALMENTE APÓS USO DE NITROGLICERINA SUBLINGUAL. EF : TAQUISSOMIA SINUSAL AO ECG HIPERFONESE DE 2º BULHA PRESSÃO ARTERIAL DE 150 90 MMHG SATURAÇÃO O2 92 % EM AR AMBIENTE RX : SEM ALTERAÇÕES AGUDAS À RADIOGRAFIA DE TÓRAX CD : REALIZAÇÃO DE ANGIOCORONARIOGRAFIA URGENTE INICIO DE TERAPIA ANTIPLAQUETÁRIA E ANTICOAGULAÇÃO MONITORIZAÇÃO EM UTI CARDIOLÓGICA DO HOSPITAL DAS CLÍNICAS MENDES R2 OBJETIVO . IMPRESSÃO . CONDUTA . ELABORADO E ASSINADO POR MÉDICO RESIDENTE DR. RAFAEL ALVES , CRM 657902 EM 04 11 2022 08:45, CONTATO DA UTI TELEFONE 11 3949-1025 EMAIL UTI@HOSPITALCLINICAS.COM</t>
  </si>
  <si>
    <t>SUBJETIVO DOT - PS GLAUCIA LOPES , 28 ANOS, ANALISTA DE SISTEMAS , IDENTIFICADOR DO PACIENTE: 4578312456 HD: AMIGDALITE BACTERIANA AGUDA - EM USO DE ATB 15 01 2025 DIFICULDADE PARA DEGLUTIR FEBRE 38,5ºC HMA: PACIENTE RELATA QUE APESAR DA MEDICAÇÃO, OS SINTOMAS PERSISTEM HÁ 5 DIAS. EF: HIPEREMIA E EDEMA DE AMÍGDALAS PUS EM CRIPTAS AMIGDALIANAS ADE III EM CADEIAS CERVICAIS AUSENTE ESPLENOMEGALIA CULTURA DE OROFARINGE: ESPERANDO RESULTADO CD: CONTINUIDADE DO ANTIBIÓTICO ANALGESIA ADEQUADA RETORNO EM 48 HORAS OU SE PIORA DO QUADRO CAMPOS R4 OBJETIVO . IMPRESSÃO . CONDUTA . ELABORADO E ASSINADO PELA MÉDICA RESIDENTE DRª. LÚCIA GOMES , CRM 1023546 EM 16 03 2025 10:12 NOMES, IDENTIFICADORES E OUTROS VALORES SENSÍVEIS SÃO FICTÍCIOS PARA MANTER A PRIVACIDADE.</t>
  </si>
  <si>
    <t>SUBJETIVO DOT - PS FERNANDO MACHADO , 60 ANOS, MOTORISTA , APRESENTA-SE CONSCIENTE. HD : LUXAÇÃO RECIDIVANTE DE OMBRO DIREITO - APÓS REDUÇÃO INCÓGNITA DIFICULDADE DE MOVIMENTAÇÃO E DOR INTENSA PÓS-TRAUMA HMA : PACIENTE RELATA EPISÓDIOS FREQUENTES DE LUXAÇÃO AO FAZER ESFORÇOS. EF : OMBRO D COM DEFORMIDADE E AUMENTO DE VOLUME CREPITAÇÃO À MOBILIZAÇÃO PASSIVA PERDA DA ADM ATIVA E PASSIVA POR DOR RX : CONFIRMAÇÃO DA LUXAÇÃO GLENOUMERAL E FRAGMENTAÇÃO DA BORDA ÓSSEA CD : REDUÇÃO CERRADA DA LUXAÇÃO IMOBILIZAÇÃO EM TIPÓIA AVALIAÇÃO ORTOPÉDICA PARA MANEJO CIRÚRGICO ANALGESIA COM AINH E OPÇÃO DE OPIOIDES SE NECESSÁRIO DR. LUCAS ANDRADE R1 OBJETIVO . IMPRESSÃO . CONDUTA . ELABORADO E ASSINADO POR MÉDICO RESIDENTE DR. LUCAS ANDRADE , CRM 621305 EM 15 01 2025 16:00, CONTATO EMERGENCIAL 11 99874-5632 , RESIDENTE NO BAIRRO VILA OLÍMPIA , PACIENTE ENCAMINHADO PELA UNIDADE BÁSICA DE SAÚDE VILA MARIANA .</t>
  </si>
  <si>
    <t>SUBJETIVO URGÊNCIA CARDIOLÓGICA - PLANTÃO FELIPE LIMA , 50 ANOS, EMPRESÁRIO . HD : IAM ANTERIOR SUBAGUDO IOP : IMPLANTE DE STENT EM ARTÉRIA DESCENDENTE ANTERIOR 10 12 2024 DISLIPIDEMIA CONTROLADA COM ESTATINA HMA : PACIENTE REFERE DOR PRECORDIAL EM APERTO HÁ 6 HORAS, MELHORA COM REPOUSO. EF : PRESSÃO ARTERIAL EM 160 90 MMHG RITMO CARDÍACO REGULAR, SEM SOPROS ACROCIANOSE E PULSO SIMÉTRICO EM MMII EDEMA EM MMII ECG : ALTERAÇÕES DE REPOLARIZAÇÃO VENTRICULAR NA PAREDE ANTERIOR CD : CONTINUAÇÃO DE TERAPIA ANTIPLAQUETÁRIA E ANTICOAGULANTE CONTROLE RIGOROSO DOS FATORES DE RISCO REPOUSO RELATIVO E OBSERVAÇÃO EVALDO R3, TELEFONE 21 98765-4321 . OBJETIVO . IMPRESSÃO . CONDUTA . ELABORADO E ASSINADO PELO MÉDICO PLANTONISTA DR. CARLOS ANDRADE , CRM 123456 EM 12 12 2024 21:10.</t>
  </si>
  <si>
    <t>SUBJETIVO DOT - PS CARLA DIAS , 28 ANOS, ARQUITETA HD : APENDICITE AGUDA PERITONITE LOCALIZADA HMA : PACIENTE APRESENTA DOR ABDOMINAL AGUDA DE INICIO NO QSD IRRADIANDO PARA FOSSA ILÍACA DIREITA . EF : DEFESA MUSCULAR POSITIVA NO QSD DOR À PALPAÇÃO NA FOSSA ILÍACA DIREITA FEBRE 38.5 ° C LEUCOCITOSE COM DESVIO À ESQUERDA CD : SOLICITO TOMOGRAFIA DE ABDOME PREPARO PARA CIRURGIA DE URGÊNCIA ANTIBIOTICOTERAPIA EMPÍRICA DRA . MARIANA COSTA R1, MARIANA.COSTA@HOSPITALX.COM.BR , 21 99876-5432 OBJETIVO . IMPRESSÃO . CONDUTA . ELABORADO E ASSINADO POR MÉDICO RESIDENTE DR. ROBERTO NUNES , CRM 413765 EM 18 01 2025 02:18, HOSPITAL CENTRAL , SALA DE ATENDIMENTO 6.</t>
  </si>
  <si>
    <t>SUBJETIVO DOT - PS FELIPE SANTOS , 42 ANOS, ENGENHEIRO HD : APENDICITE AGUDA - POS OPERATÓRIO IMEDIATO CIRURGIA LAPAROSCÓPICA REALIZADA EM 15 03 2024 EVOLUINDO COM DOR E HIPERESTESIA EM FOSSA ILÍACA DIREITA HMA : PACIENTE QUEIXA-SE DE DOR ABDOMINAL, NAVALGIA E FEBRÍCULA. RELATO DE EVOLUÇÃO POSITIVA PÓS-PROCEDIMENTO CIRÚRGICO. EF : ABDOME LEVEMENTE DISTENDIDO, DOLOROSO À PALPAÇÃO SUPERFICIAL E PROFUNDA CICATRIZ OPERATÓRIA ÍNTEGRA, SEM SINAIS FLOGÍSTICOS RHA PRESENTES RX : SEM ALTERAÇÕES AGUDAS CD : CONTINUAÇÃO DE ANALGESIA CONFORME NECESSÁRIO ANTIBIOTICOTERAPIA SEGUNDO PROTOCOLO REPASSE MÉDICO DIÁRIO PACIENTE INTERNADO NO QUARTO 408 DO HOSPITAL SANTA CLARA RI- 045621 , IDENTIFICADOR DE ADMISSÃO HOSPITALAR 11 99876-5432 RESPONSÁVEL PELA CONSULTA ANTERIOR, DR. CLAUDIA SOUZA , CRM 412346 , PSICÓLOGA ANA COSTA , CRP 7845632 OBJETIVO . IMPRESSÃO . CONDUTA . ELABORADO E ASSINADO POR MÉDICO RESIDENTE DR. RENATO PEREIRA , CRM 567893 EM 18 03 2024 13:45</t>
  </si>
  <si>
    <t>SUBJETIVO DOT - PS PACIENTE FELIPE FERREIRA , 22 ANOS, ESTUDANTE DE ENGENHARIA , HD : POLITRAUMATISMO APÓS QUEDA DE ALTURA FRATURA EXP . FEMUR D E FRATURA FECHADA RÁDIO E HMA : JOVEM ENCAMINHADO POR SAMU APÓS QUEDA DE SEGUNDO ANDAR DE PRÉDIO NA RUA AMÉRICO BRASILIANO 150 , JARDIM PAULISTA . EF : TAQUICARDIA E HIPOTENSÃO SUGERINDO HIPERVOLEMIA DEFORMIDADE E CREPITAÇÃO EM COXA DIREITA E PUNHO ESQUERDO PELE PALIDA E SUDORÉICA RX : FRATURAS CONFIRMADAS NAS IMAGENS CD : ESTABILIZAÇÃO HEMODINÂMICA COM FLUIDOS IV E TRANSFUSÃO SANGUÍNEA IMOBILIZAÇÃO PROVISÓRIA DAS FRATURAS AVALIAÇÃO POR EQUIPE DE CIRURGIA ORTOPÉDICA TOMOGRAFIA PARA AVALIAR LESÕES INTERNAS ADICIONAIS DR . RENATO DIAS , TELEFONE 11 99876-5432 EMAIL : RENATO.DIAS@SAMEDICA.COM , CRM 328472 R3 OBJETIVO . IMPRESSÃO . CONDUTA . ELABORADO E ASSINADO POR MÉDICO RESIDENTE DR. MARCOS ANTONELLI , CRM 392185 EM 16 11 2024 19:30</t>
  </si>
  <si>
    <t>SUBJETIVO DOT - PS VERÔNICA DIAS , 50 ANOS, PROFESSORA , MORADORA DE CAMPINAS , TELEFONE 11 98874-6520 , EMAIL VERONICA.DIAS@HOTMAIL.COM . HD : OBSTRUÇÃO INTESTINAL - SUSPEITA DE NEOPLASIA 20 05 2023 PERDA DE PESO NÃO INTENCIONAL HMA : PACIENTE RELATA INTESTINO PRESO HÁ MAIS DE 10 DIAS, DOR ABDOMINAL E PERDA DE PESO. EF : ABDOME DISTENDIDO, TIMPÂNICO À PERCUSSÃO DOLOROSO À PALPAÇÃO DIFUSA SEM REBOUND AUSÊNCIA DE RUIDOS HIDROAÉREOS RX ABDOMINAL : NÍVEIS HIDROAÉREOS MULTIPLOS CD : EXAMES LABORATORIAIS TOMOGRAFIA COMPUTADORIZADA DO ABDOME NOTIFICAR CIRURGIÃO GERAL PARA AVALIAÇÃO NPO - JEJUM TOTAL E HIDRATAÇÃO IV RODRIGUEZ R3 OBJETIVO . IMPRESSÃO . CONDUTA . ELABORADO E ASSINADO POR MÉDICO RESIDENTE DR. ANTÔNIO SOUSA , CRM 612390 EM 03 02 2025 14:20</t>
  </si>
  <si>
    <t>SUBJETIVO ORTOPEDIA - PS CARLOS JUNIOR , 28 ANOS HD : LESÃO DE LIGAMENTO CRUZADO ANTERIOR D DURANTE PARTIDA DE FUTEBOL EDEMA E HEMARTROSE DO JOELHO DIREITO HMA : PACIENTE RELATA TRAUMA DIRETO NO JOELHO DIREITO COM ROTAÇÃO FORÇADA . EF : POSITIVO PARA TESTE DE LACHMAN E PIVOT-SHIFT AUMENTO DE VOLUME DO JOELHO DIREITO COM EDEMA E EQUIMOSE DIFICULDADE DE APOIO E DEAMBULAÇÃO CD : SOLICITO RESSONÂNCIA MAGNÉTICA DO JOELHO DIREITO PRESCREVO ANTI-INFLAMATÓRIOS E ANALGÉSICOS INDICAÇÃO PARA AVALIAÇÃO POR ESPECIALISTA EM CIRURGIA DO JOELHO IMOBILIZAÇÃO COM TUTOR OBJETIVO . IMPRESSÃO . CONDUTA . ELABORADO E ASSINADO POR MÉDICO RESIDENTE DR. MARINA SOUZA , CRM 629103 EM 06 10 2024 10:30, NA UPA VILA MARIANA , PACIENTE VEIO DE RUA AUGUSTA , 505 , TELEFONE DE CONTATO 11 98765-4321 E E-MAIL CARLOS.JUNIOR@EMAIL.COM.BR .</t>
  </si>
  <si>
    <t>SUBJETIVO SEGUIMENTO ORTOPÉDICO HOSPITAL DOS OSSOS PACIENTE LUIZ GONZAGA , 55 ANOS, CARPINTEIRO , APRESENTA MELHORA PROGRESSIVA NA MOBILIDADE DO JOELHO ESQUERDO APÓS CIRURGIA. REFERIU DOR LEVE A MODERADA COM ATIVIDADES EXTENUANTES. VO. - RESSONÂNCIA MAGNÉTICA JOELHO ESQUERDO 05 11 2017 : BOA EVOLUÇÃO DO REPARO MENISCAL. - LABORATORIAIS: 05 11 2017 : HB: 14,0 | HT: 42,0 | VCM: 92 | HCM: 31 | PLAQ: 230000 | LEUCO: 7100 | SEG: 58% CONDUTAS: PROSSEGUIR COM FISIOTERAPIA E REAVALIAÇÃO EM 6 SEMANAS. REAJUSTAR MEDICAÇÃO PARA CONTROLE DA DOR CONFORME ESCALA ANALGÉSICA. DR. JOAQUIM TORRES FIGUEIRA , CRM 555555 E DRA. SIMONE R2 CONDUTA . ELABORADO E ASSINADO POR MÉDICO RESIDENTE DR. JOAQUIM TORRES FIGUEIRA , CRM 555555 EM 05 11 2017 14:50 TELEFONE DE CONTATO 11 91234-5678 , MORADOR DE VILA MARIA , EMAIL L.GONZAGA@MAIL.COM , CÓDIGO DO PACIENTE 789654 .</t>
  </si>
  <si>
    <t>SUBJETIVO CONTROLE AMBULATORIAL CARDIOLÓGICO HOSPITAL DO CORAÇÃO A PACIENTE ANA LUCIA FIGUEIREDO , 52 ANOS, PROFESSORA , RELATA INTERMITÊNCIA NOS EPISÓDIOS DE PALPITAÇÕES, COM REDUÇÃO NA INTENSIDADE . REFERE ADERÊNCIA AO PLANO TERAPÊUTICO PROPOSTO . - AVALIAÇÃO DE ECG 08 08 2022 : SINUSAL, SEM ALTERAÇÕES DE REPOLARIZAÇÃO . - LABORATORIAIS : 08 08 2022 : COLESTEROL TOTAL : 190 MG DL | HDL : 55 MG DL | LDL : 115 MG DL | TRIGLICERÍDEOS : 110 MG DL CONDUTAS : MANUTENÇÃO DA TERAPIA ATUAL . AGENDAR HOLTER 24H PARA MONITORIZAÇÃO AMBULATORIAL . CONSULTA COM NUTRICIONISTA PARA OTIMIZAÇÃO DE DIETA . PROFISSIONAL DE SAÚDE DRA . CAMILA RODRIGUEZ SANTOS , CRM 334455 , EM 08 08 2022 14:20 . CONTATO DA PACIENTE : TELEFONE 21 99876-5432 , EMAIL ANALUCIA@GMAIL.COM , MORADORA DO BAIRRO VILA MARIANA .</t>
  </si>
  <si>
    <t>SUBJETIVO ACOMPANHAMENTO PNEUMOLÓGICO HOSPITAL DAS CLÍNICAS PACIENTE RICARDO LIMA , 56 ANOS, CONTADOR , MORADOR DE BELO HORIZONTE , REFERE MELHORA PROGRESSIVA DA DISPNEIA APÓS INÍCIO DA MEDICAÇÃO INALATÓRIA . NEGA CRISES DE ASMA NOS ÚLTIMOS 30 DIAS . USO REGULAR DOS INALADORES . VO . - ESPIROMETRIA 30 11 2013 : VEF1 CVF 75 %, LIGEIRA MELHORA EM RELAÇÃO AO EXAME ANTERIOR . - LABORATORIAIS : 30 11 2013 : HEMOGRAMA COMPLETO DENTRO DOS PARÂMETROS NORMAIS . CONDUTAS : CONTINUAR COM TRATAMENTO INALATÓRIO ATUAL . PROGRAMAR REABILITAÇÃO PULMONAR . AGENDAR RETORNO PARA REAVALIAÇÃO EM 3 MESES . CONTATO DE EMERGÊNCIA : TELEFONE 31 99123-4567 , EMAIL RICARDO.LIMA@MAIL.COM BRUNA FERNANDES I3 DR. LUCAS GUIMARÃES CONDUTA . ELABORADO E ASSINADO POR MÉDICO RESIDENTE DRA . BRUNA FERNANDES , CRM 666666 EM 30 11 2013 16:10</t>
  </si>
  <si>
    <t>SUBJETIVO CONTROLE PÓS-INTERNAMENTO POR PNEUMONIA PACIENTE ANTONIO SILVA , 55 ANOS, PROFESSOR , RELATA MELHORA PROGRESSIVA DO QUADRO RESPIRATÓRIO, COM MENOR DISPNEIA E TOSSE PRODUTIVA. CUMPRE ADEQUADAMENTE O ESQUEMA TERAPÊUTICO DOMICILIAR. - AUSCULTA PULMONAR 12 03 2022 : RUÍDOS RESPIRATÓRIOS PRESENTES SEM SIBILOS - RADIOGRAFIA DE TÓRAX 12 03 2022 : REDUÇÃO DE INFILTRADOS EM BASES PULMONARES - LABORATORIAIS 12 03 2022 : LEUCÓCITOS: 7000 | NEUTRÓFILOS: 60% | LINFÓCITOS: 30% | PROTEÍNA C-REATIVA: 15 MG L CONDUTAS: REDUZIR CORTICOIDE INALATÓRIO GRADUALMENTE MANTENHO ANTIBIOTICOTERAPIA CONFORME PRESCRITO CONSULTA DE RETORNO EM 7 DIAS DRA. CECÍLIA ALMEIDA JUNQUEIRA DR. CARLOS EDUARDO LIMA CONDUTA . ASSINADO PELA MÉDICA RESIDENTE DRA. CECÍLIA ALMEIDA JUNQUEIRA , CRM 444444 EM 12 03 2022 15:20 LOCALIZAÇÃO: UBS CENTRAL , CONTATO TELEFONE 11 98765-4321 , EMAIL ANTONIO.SILVA@EXEMPLO.COM , ENDEREÇO RUA DAS FLORES , 123 - SÃO PAULO , SP</t>
  </si>
  <si>
    <t>SUBJETIVO REAVALIAÇÃO CLÍNICA MÉDICA HOSPITAL DOS LÍRIOS DIALOGO COM PACIENTE SANDRA OLIVEIRA , 52 ANOS, PROFESSORA , QUE REFERE DIMINUIÇÃO NA INTENSIDADE DAS CEFALEIAS, MAS PERSISTÊNCIA DE TONTURAS . NÃO APRESENTA NOVOS SINTOMAS . REAVALIAÇÃO DA MEDICAÇÃO EM USO . - EXAME FÍSICO 28 09 2021 : PA 140 90 MMHG, FC 78 BPM, SEM SINAIS MENÍNGEOS - LABORATORIAIS : 28 09 2021 : GLICEMIA : 98 MG DL | COLESTEROL TOTAL : 210 MG DL | TRIGLICERÍDEOS : 250 MG DL | HDL : 35 MG DL CONDUTAS : AJUSTE DA TERAPIA ANTI-HIPERTENSIVA ENCAMINHAMENTO PARA NUTRICIONISTA PARA AVALIAÇÃO DO PERFIL LIPÍDICO REAVALIAÇÃO EM 30 DIAS DRA . MARINA SILVA A3 DR. ROGÉRIO MELO CONDUTA ELABORADO E ASSINADO PELA MÉDICA RESIDENTE DRA . MARINA SILVA , CRM 333333 EM 28 09 2021 18:20 LOCAL : RUA DAS ACÁCIAS , 123 , BAIRRO JARDINS , SÃO PAULO - SP , CONTATO DA PACIENTE : 11 98765-4321 , SANDRA.OLIVEIRA@GMAIL.COM . IDENTIFICADOR DO PRONTUÁRIO : 85746231 .</t>
  </si>
  <si>
    <t>SUBJETIVO REAVALIAÇÃO CLÍNICA MÉDICA HOSPITAL DOS LARES AVALIADO O ESTADO CLÍNICO DA PACIENTE MARIANA RIBEIRO , 34 ANOS, PROFESSORA , QUEIXA-SE DE DOR LOMBAR PERSISTENTE SEM IRRADIAÇÃO. REFERE ALÍVIO COM USO DE ANALGÉSICOS COMUNS. SEM OUTROS SINTOMAS ASSOCIADOS. - EXAME FÍSICO REVELA SENSIBILIDADE À PALPAÇÃO EM REGIÃO LOMBAR SEM SINAIS INFLAMATÓRIOS. - EXAMES DE IMAGEM 30 09 2021 : RM LOMBAR SEM ALTERAÇÕES SIGNIFICATIVAS. - LABORATORIAIS: 30 09 2021 : HB: 13,2 | HT: 40,5 | VCM: 92,5 | HCM: 30,1 | PLAQ: 255000 | LEUCO: 7200 | NEUTRO: 58 % CONDUTAS: ENCAMINHAR PARA AVALIAÇÃO FISIOTERÁPICA DR. ANDRÉ RODRIGUES , CREFITO 987654 PRESCREVER ANTI-INFLAMATÓRIO NÃO ESTEROIDAL PARA CONTROLE DA DOR MONITORIZAR EVOLUÇÃO DOS SINTOMAS EM RETORNO AMBULATORIAL DR. ADRIANA CAMARGO , 21 99887-7665 DRA. CARLA SOARES , 21 98765-4321 CONDUTA ASSINADO PELO MÉDICO RESPONSÁVEL DR. JOÃO PEREIRA SANTOS , CRM 333333 EM 30 09 2021 16:35</t>
  </si>
  <si>
    <t>SUBJETIVO REAVALIAÇÃO CLÍNICA MÉDICA HOSPITAL CENTRAL O PACIENTE CARLOS HENRIQUE SILVA , 58 ANOS, ELETRICISTA , SE QUEIXA DE PERSISTÊNCIA LEVE DE DOR LOMBAR, PORÉM COM MELHORA SIGNIFICATIVA COMPARADA AO INÍCIO DO TRATAMENTO . REFERE ESTAR SATISFEITO COM O PROGRESSO . CONTATO DE EMERGÊNCIA 21 98765-4321 . - AVALIAÇÃO ORTOPÉDICA 09 09 2023 : DOR À PALPAÇÃO EM REGIÃO LOMBAR, SEM DÉFICITS NEUROLÓGICOS . - EXAMES LABORATORIAIS 09 09 2023 : CÁLCIO : 9.2 | FOSFATO : 3.5 | MAGNÉSIO : 2.0 | CK : 190 | ÁCIDO ÚRICO : 6.0 CONDUTAS : CONTINUAR COM FISIOTERAPIA . REAVALIAÇÃO EM 30 DIAS COM EXAMES DE IMAGEM . DR. GUILHERME TORRES , CRM 345678 ORTOPEDISTA DR. SÔNIA , CRM 456789 CONDUTA . ELABORADO E ASSINADO POR MÉDICO RESIDENTE DR. FÁBIO CARNEIRO , CRM 555555 EM 10 09 2023 14:00</t>
  </si>
  <si>
    <t>SUBJETIVO REAVALIAÇÃO CLÍNICA MÉDICA HOSPITAL DO CORAÇÃO DURANTE A CONVERSA COM O PACIENTE, ESTE RELATA UMA REDUÇÃO DOS EPISÓDIOS DE ANGINA . PACIENTE ALFREDO LOPES , 60 ANOS, COMERCIANTE , NEGA FALTA DE AR OU PALPITAÇÕES . EM USO REGULAR DAS MEDICAÇÕES CARDÍACAS E SEGUE DIETA BAIXA EM GORDURAS . - ECOCARDIOGRAMA 10 05 2022 : FEVE DE 55 %, SEM ALTERAÇÕES VALVARES SIGNIFICATIVAS - LABORATORIAIS 10 05 2022 : HB : 13,2 | HT : 39,8 | COLESTEROL LDL : 110 | HDL : 45 | TRIGLICERÍDEOS : 150 CONDUTAS : MANTER ESTATINA E BETA-BLOQUEADOR INICIAR REABILITAÇÃO CARDÍACA NO CENTRO DE REABILITAÇÃO DE COPACABANA , COM TELEFONE DE CONTATO 21 98765-4321 CONSULTA DE SEGUIMENTO EM 3 MESES 10 08 2022 ACOMPANHADO POR DR. ANTÔNIO CARDOSO E DR. RAFAEL ANTUNES . ELABORADO E ASSINADO POR MÉDICO RESIDENTE DR. RAFAEL ANTUNES , CRM 444444 EM 10 05 2022 10:45</t>
  </si>
  <si>
    <t>SUBJETIVO ACOMPANHAMENTO DE PACIENTE COM PNEUMONIA HOSPITAL VIDA SR. ARNALDO PEIXOTO , 67 ANOS, CONTADOR , TELEFONE 11 98234-2456 , REFERE MELHORA SIGNIFICATIVA DA DISPNEIA E REDUÇÃO DA TOSSE PRODUTIVA. RESIDE NA RUA DAS FLORES , 123 , VILA NOVA , SÃO PAULO . - AUSCULTA PULMONAR REVELA REDUÇÃO DE ESTERTORES À BASE DIREITA - RX TÓRAX 28 07 2013 : MELHORA DO INFILTRADO EM LOBO INFERIOR DIREITO - LABORATORIAIS 28 07 2013 : LEUCÓCITOS: 10000 MM³ | NEUTRÓFILOS: 70 % | LINFÓCITOS: 20 % | PCR: 20 MG L REDUÇÃO DESDE ÚLTIMA MEDIÇÃO CONDUTAS: CONTINUAÇÃO DO ANTIBIÓTICO POR MAIS 5 DIAS INCENTIVAR FISIOTERAPIA RESPIRATÓRIA REAVALIAÇÃO EM 72 HORAS CONDUTA . ELABORADO E ASSINADO POR MÉDICO RESIDENTE DR. FÁBIO NOGUEIRA CARVALHO , CRM 555555 EM 28 07 2013 21:10</t>
  </si>
  <si>
    <t>SUBJETIVO REVISÃO PÓS-OPERATÓRIA DE ORTOPEDIA HOSPITAL VIDA O PACIENTE CARLOS ANDRADE , 29 ANOS, ADVOGADO , APRESENTA-SE NO RETORNO PÓS-OPERATÓRIO DE CIRURGIA DE REPARO DE TENDÃO DE AQUILES, SEM QUEIXAS DE DOR SIGNIFICATIVA, COM BOA ADERÊNCIA AO PROTOCOLO DE REABILITAÇÃO FÍSICA. - AVALIAÇÃO DE CICATRIZAÇÃO: SEM SINAIS DE INFECÇÃO OU DEISCÊNCIA. - RX DE TORNOZELO 15 06 2022 : ALINHAMENTO CONSERVADO, SEM SINAIS DE COMPLICAÇÃO PÓS-CIRÚRGICA. CONDUTAS: CONTINUAR FISIOTERAPIA COM FOCO EM FORTALECIMENTO E PROPRIOCEPÇÃO. REAVALIAÇÃO CLÍNICA EM 4 SEMANAS. ELABORADO E ASSINADO PELO DR. ROBERTO SILVA , ORTOPEDISTA, CRM 654321 EM 16 06 2022 14:00, CONTATO DE EMERGÊNCIA 21 99887-7665 E EMAIL CARLOS.ANDRADE@ADVMAIL.COM , ENDEREÇO: RUA DAS FLORES , 123 , RIO DE JANEIRO .</t>
  </si>
  <si>
    <t>SUBJETIVO SEGUIMENTO PÓS-OPERATÓRIO CARDIOLOGIA - HOSPITAL CORAÇÃO CONTENTE PACIENTE RAIMUNDO DOS SANTOS , 60 ANOS, ADMINISTRADOR , TELEFONE 21 98765-4321 , EM PÓS-OPERATÓRIO DE REVASCULARIZAÇÃO DO MIOCÁRDIO. REFERE MELHORA DO QUADRO DISPNEICO E BOA PROGRESSÃO NO PÓS-OPERATÓRIO. ESTÁVEL HEMODINAMICAMENTE. MORA NA AVENIDA BRASIL , RIO DE JANEIRO . - EXAME FÍSICO MOSTRA CICATRIZAÇÃO ADEQUADA DAS INCISÕES CIRÚRGICAS. - LABORATORIAIS: 14 12 2022 : CPK-MB: 30 U L | TROPONINA I: 0,01 NG ML | HB: 12,9 | HT: 38,7 | VCM: 87,0 | HCM: 29,5 | PLAQ: 210000 | LEUCO: 6500 | LINFO: 30% CONDUTAS: MANTER TERAPIA MEDICAMENTOSA CONFORME PRESCRIÇÃO PROGRAMAR REAVALIAÇÃO CARDIOLÓGICA EM 2 SEMANAS ESTIMULAR EXERCÍCIOS DE FISIOTERAPIA RESPIRATÓRIA E MOTORA DR. RICARDO OLIVEIRA , CRM 555555 DRA. FERNANDA LIMA , CRM 666666 CONDUTA . DOCUMENTO ELABORADO PELO MÉDICO ASSISTENTE DR. MARCOS VINÍCIUS ANDRADE , CRM 444444 EM 14 12 2022 18:20</t>
  </si>
  <si>
    <t>SUBJETIVO REAVALIAÇÃO CLÍNICA MÉDICA HOSPITAL SANTA RITA PACIENTE JOÃO OLIVEIRA , 62 ANOS, PROFESSOR , RELATA DIMINUIÇÃO DA DISPNEIA APÓS OTIMIZAÇÃO DO DIURÉTICO, PORÉM AINDA REFERE CANSAÇO AOS ESFORÇOS MODERADOS . APETITE SEM ALTERAÇÕES SIGNIFICATIVAS E DIURESE PRESERVADA . CONTATO DE EMERGÊNCIA : 31 91234-5678 , E-MAIL : JOAO.OLIVEIRA@GMAIL.COM . MORADOR DA RUA DAS FLORES , 123 , BAIRRO DAS ROSAS , BELO HORIZONTE , MG . - ECG 01 08 2013 : RITMO SINUSAL, SEM ALTERAÇÕES AGUDAS - LABORATORIAIS : 01 08 2013 : NA : 140 | K : 4.2 | UREIA : 45 | CREATININA : 1.1 | BNP : 550 PG ML CONDUTAS : MANUTENÇÃO DO AJUSTE DE DIURÉTICO REFORÇO DAS ORIENTAÇÕES DIETÉTICAS COM RESTRIÇÃO DE SÓDIO AVALIAÇÃO DA NECESSIDADE DE SUPORTE NUTRICIONAL ASSISTÊNCIA SOCIAL PARA SUPORTE DOMICILIAR ELABORADO E ASSINADO POR MÉDICO RESIDENTE DR. SILVIA FONTES RANGEL , CRM 333333 EM 01 08 2013 14:12</t>
  </si>
  <si>
    <t>SUBJETIVO AVALIAÇÃO DE PROGRESSO HEPATOPATIA CRÔNICA CENTRO HEPÁTICO O PACIENTE JULIANO ALMEIDA , 57 ANOS, MÉDICO , REFERE REDUÇÃO SIGNIFICATIVA DO PRURIDO E ICTERÍCIA APÓS OTIMIZAÇÃO DO MANEJO TERAPÊUTICO. LEMBRETES SOBRE IMPORTÂNCIA DA ADESÃO MEDICAMENTOSA E RESTRIÇÕES ALIMENTARES RESSALTADOS. - ULTRASSONOGRAFIA ABDOMINAL 21 01 2023 : REDUÇÃO DO TAMANHO DO BAÇO, SEM NOVOS ACHADOS. - TESTES DE FUNÇÃO HEPÁTICA 21 01 2023 : ALT: 45 U L | AST: 50 U L | BILIRRUBINAS TOTAIS: 1,1 MG DL | ALBUMINA: 4,0 G DL CONDUTAS: CONTINUAR TRATAMENTO FARMACOLÓGICO CONFORME PRESCRIÇÃO ACONSELHAMENTO NUTRICIONAL ESPECÍFICO PARA HEPATOPATAS REAVALIAÇÃO CLÍNICA EM 6 SEMANAS DR. ANTÔNIO FIGUEIREDO , CRM 444444 DRA. LÍVIA SANTOS , CRM 555555 CONDUTA . COMPILADO E AUTENTICADO PELO MÉDICO RESIDENTE DR. FELIPE CARVALHO , CRM 666666 EM 21 01 2023 16:55</t>
  </si>
  <si>
    <t>SUBJETIVO REAVALIAÇÃO CLÍNICA MÉDICA HOSPITAL DO CORAÇÃO O PACIENTE, FELIPE ALBUQUERQUE , 58 ANOS, ADVOGADO , RELATA MELHORA NO DESCONFORTO TORÁCICO APÓS MEDICAÇÃO, PORÉM AINDA APRESENTA DISPNEIA EM PEQUENOS ESFORÇOS . NÃO HÁ QUEIXAS DE PALPITAÇÕES OU SÍNCOPE . - ECG 26 08 2013 : RITMO SINUSAL, SEM ALTERAÇÕES AGUDAS DE REPOLARIZAÇÃO . - LABORATORIAIS 26 08 2013 : DHL : 233 | CPK : 168 | TROPONINA I : FERNANDA MARQUES DR. CAIO MENDES CONDUTA . ELABORADO E ASSINADO POR MÉDICO RESIDENTE DR. CAIO MENDES , CRM 333333 EM 26 08 2013 21:30</t>
  </si>
  <si>
    <t>SUBJETIVO REAVALIAÇÃO CLÍNICA MÉDICA HOSPITAL SÃO JOSÉ PACIENTE MARIA APARECIDA , 62 ANOS, PROFESSORA , REFERE MELHORA DA DISPNEIA APÓS AJUSTE DE MEDICAÇÃO. QUEIXA DE TOSSE SECA ESPORÁDICA. FILHO CARLOS HENRIQUE APARECIDO , 35 ANOS, ANALISTA DE SISTEMAS ACOMPANHA E CONFIRMA INFORMAÇÕES, TELEFONE 11 99888-7766 , EMAIL CARLOS.HENRIQUE@PROVEDOR.COM , MORA EM ITAPECERICA DA SERRA . - REVISÃO DOS EXAMES DE IMAGEM 12 03 2022 : REDUÇÃO DAS ÁREAS DE CONSOLIDAÇÃO PULMONAR. - LABORATORIAIS: 12 03 2022 : HB: 13,2 | HT: 39,7 | VCM: 87,4 | HCM: 30,1 | PLAQ: 215000 | LEUCO: 7100 | LINF: 2900 CONDUTAS: AJUSTAR DOSE DE DIURÉTICOS. AGENDAR RETORNO PARA ACOMPANHAMENTO EM 2 SEMANAS. REFORÇAR ORIENTAÇÕES SOBRE A HIDRATAÇÃO E ALIMENTAÇÃO SAUDÁVEL. MÉDICO RESPONSÁVEL DR. ANTÔNIO MARCOS PEREIRA , CRM 123456 EM 12 03 2022 18:30</t>
  </si>
  <si>
    <t>SUBJETIVO ACOMPANHAMENTO PEDIÁTRICO - CENTRO INFANTIL VIDA CRIANÇA MIGUEL SANTOS , 6 ANOS, ESTUDANTE , TRAZIDA PELA MÃE VANESSA SANTOS , RELATANDO MELHORA DA TOSSE E CORIZA APÓS INÍCIO DA MEDICAÇÃO PRESCRITA. DORMINDO MELHOR E BRINCANDO COM ENERGIA HABITUAL. APRESENTA BOM ESTADO GERAL NO EXAME. - AUSCULTA PULMONAR: LIMPA, SEM RUÍDOS ADVENTÍCIOS - LABORATORIAIS: 02 05 2023 : HEMOGRAMA COMPLETO DENTRO DA NORMALIDADE PARA A IDADE | PCR: 3 CONDUTAS: MANUTENÇÃO DA TERAPIA SINTOMÁTICA REFORÇAR MEDIDAS DE HIGIENE E HIDRATAÇÃO ADEQUADA REAVALIAÇÃO EM 15 DIAS OU SE HOUVER PIORA DOS SINTOMAS DRA. CECÍLIA FONSECA DRA. ANA LUIZA BARROS , RESIDENTES DO HOSPITAL INFANTIL DA LUZ . . ELABORADO E ASSINADO POR MÉDICA RESIDENTE DRA. CECÍLIA FONSECA , CRM 666666 EM 02 05 2023 11:00</t>
  </si>
  <si>
    <t>SUBJETIVO CONSULTA DE SEGUIMENTO EM GASTROENTEROLOGIA HOSPITAL GASTROCENTRAL PACIENTE JOSÉ RODRIGUES , 60 ANOS, BANCÁRIO , RELATA MELHOR DIGESTÃO E MENOS EPISÓDIOS DE REFLUXO GASTROESOFÁGICO APÓS AJUSTE DA DIETA. QUEIXAS DE DISTENSÃO ABDOMINAL OCASIONAL. VO. - ULTRASSONOGRAFIA ABDOMINAL 30 04 2018 : FÍGADO COM ECOTEXTURA HOMOGÊNEA, SEM SINAIS DE ESTEATOSE. - LABORATORIAIS: 30 04 2018 : HB: 12,8 | HT: 38,7 | VCM: 88,2 | HCM: 27,5 | PLAQ: 250000 | LEUCO: 6500 | SEG: 59% CONDUTAS: MANUTENÇÃO DO PLANO DIETÉTICO. PRESCREVER MEDICAMENTO ANTIÁCIDO CONFORME NECESSIDADE. DRA. HELENA MENEZES E DR. AUGUSTO LIMA , 50 ANOS, GASTROENTEROLOGISTA , CRM 123456 CONDUTA . ELABORADO E ASSINADO POR MÉDICA RESIDENTE DRA. HELENA MENEZES SANTOS , CRM 666666 EM 30 04 2018 09:45</t>
  </si>
  <si>
    <t>SUBJETIVO REVISÃO CARDIOLÓGICA CENTRO O PACIENTE PEDRO RODRIGUES , 58 ANOS, CONTADOR , QUEIXA-SE DE CANSAÇO AOS ESFORÇOS E PALPITAÇÕES OCASIONAIS. NEGA DOR TORÁCICA. MONITORIZAÇÃO DOMICILIAR DE PA MOSTROU VALORES LIMÍTROFES. - ELETROCARDIOGRAMA 05 02 2023 : RITMO SINUSAL, SEM ALTERAÇÕES AGUDAS. - ECOCARDIOGRAMA 05 02 2023 : FEVE 55%, SEM ALTERAÇÕES VALVULARES OU DE PAREDE SIGNIFICATIVAS. - LABORATORIAIS: 05 02 2023 : COLESTEROL TOTAL: 205 | HDL: 45 | LDL: 130 | TRIGLICÉRIDES: 250 | GLICEMIA JEJUM: 105 CONDUTAS: REFORÇO DE ORIENTAÇÕES DIETÉTICAS E ESTÍMULO À ATIVIDADE FÍSICA REGULAR. AJUSTE DO TRATAMENTO ANTI-HIPERTENSIVO. ACOMPANHAMENTO AMBULATORIAL PARA REAVALIAÇÃO EM 3 MESES. DR. CARLOS MENEZES CARDIOLOGIA DRA. CLARICE LIMA CONDUTA . ELABORADO E ASSINADO PELO CARDIOLOGISTA DR. CARLOS MENEZES , CRM 444444 EM 06 02 2023 10:30 CONTATOS PARA ACOMPANHAMENTO ADICIONAL: TELEFONE 11 95555-1234 , EMAIL PEDRO.RODRIGUES@EXAMPLE.COM . ORIGEM: VILA NOVA CACHOEIRINHA , SÃO PAULO .</t>
  </si>
  <si>
    <t>SUBJETIVO REAVALIAÇÃO CLÍNICA PEDIÁTRICA SANTA LUCIA ACOMPANHANTE, MÃE MARIA DAS DORES , TELEFONE 61 91234-5678 , EMAIL MARIA.DORES@MAIL.COM , REFERE QUE A CRIANÇA JOANA OLIVEIRA , 7 ANOS, ESTUDANTE , APRESENTA MENOS EPISÓDIOS DE TOSSE, FEBRE AUSENTE HÁ 48 HORAS. ALIMENTAÇÃO E HIDRATAÇÃO PRESERVADAS. - RAIO X DE TÓRAX 15 06 2023 : SEM EVIDÊNCIAS DE CONSOLIDAÇÃO, IMAGEM COMPATÍVEL COM PROCESSO INFECCIOSO RESOLUTIVO. - LABORATORIAIS: 15 06 2023 : LEUCOGRAMA: LEUCÓCITOS 9.000 COM PREDOMÍNIO DE LINFÓCITOS, HEMOGRAMA DENTRO DA NORMALIDADE. CONDUTAS: SUSPENDER ANTIBIOTICOTERAPIA INCENTIVAR HIDRATAÇÃO E ALIMENTAÇÃO SAUDÁVEL RETORNO PARA CONTROLE EM 10 DIAS, NA UBS BELA VISTA ELABORADO E ASSINADO POR MÉDICO RESIDENTE DR. LAURA VIEIRA , CRM 444444 EM 15 06 2023 10:15</t>
  </si>
  <si>
    <t>SUBJETIVO REAVALIAÇÃO CARDIOLÓGICA HOSPITAL CORAÇÃO CONTENTE O PACIENTE GUSTAVO MENDES , 58 ANOS, ADVOGADO , REPORTA DIMINUIÇÃO DA DISPNEIA E MELHORA DA CAPACIDADE PARA REALIZAR ESFORÇOS FÍSICOS LEVES. AJUSTE TERAPÊUTICO FOI BEM TOLERADO. AVALIAÇÃO VO. - ECG 15 09 2013 : RITMO SINUSAL, SEM ALTERAÇÕES DE ST T - ECOCARDIOGRAMA 15 09 2013 : FRAÇÃO DE EJEÇÃO 55%, SEM ALTERAÇÕES VALVULARES SIGNIFICATIVAS CONDUTAS: REFORÇAR ORIENTAÇÕES SOBRE DIETA E ATIVIDADE FÍSICA AJUSTAR DOSAGEM DE BETA-BLOQUEADOR CONSULTA DE RETORNO EM 1 MÊS ELABORADO E ASSINADO POR MÉDICO CARDIOLOGISTA DR. LUCAS PEREIRA , CRM 444444 EM 15 09 2013 14:15</t>
  </si>
  <si>
    <t>SUBJETIVO PACIENTE JOÃO CARVALHO , 58 ANOS, PROFESSOR , EM OBSERVAÇÃO, EXAMES LABORATORIAIS : CR 3,98 UR 172 NA 140 K 4,9 MG 2,1 P 6,7 CA T CORRIGIDO 9,2 PROTEÍNA C-REATIVA 7,3 SEDIMENTAÇÃO DE ERITRÓCITOS 50 CK 190 CK-MB 25 TROPONINA T AMANDA SILVA R1 DR. LUCAS PEREIRA R2 DRA. CAROLINA FIGUEIREDO ELABORADO E ASSINADO POR MÉDICO RESIDENTE DRA. AMANDA SILVA , CRM 165885 EM 23 05 2019 11:15, TELEFONE 11 99877-4512 EMAIL JOAO.CARVALHO58@GMAIL.COM , RESIDENTE NO BAIRRO SANTANA , SÃO PAULO .</t>
  </si>
  <si>
    <t>SUBJETIVO EM ACOMPANHAMENTO PACIENTE LUCAS AZEVEDO , 56 ANOS, ARQUITETO , TELEFONE 11 92345-6789 , APRESENTA-SE CONSCIENTE, ORIENTADO, E ESTÁ EM USO DE O2 SUPLEMENTAR A 2 L MIN VIA NASAL, COM BOA SATURAÇÃO. DADOS DE EXAMES LABORATORIAIS: HB 12,4 HT 37,2 MCV 89,1 MCH 28,9 LEUCO 8600 NEUTRO 60% LINFO 30% MONO 6% EOS 3% BASO 1% GLICEMIA 126 CREATININA 1,1 BUN 14 NA 139 K 3,9 CL 101 CA 9,4 MG 2,1 FOSFATO 3,9 PERFIL HEPÁTICO: AST 24 ALT 29 GGT 55 BILIRRUBINA TOTAL 1,2 BILIRRUBINA DIRETA 0,3 ALBUMINA 4,2 ELETROCARDIOGRAMA: RITMO SINUSAL, SEM ALTERAÇÕES DE ST E T URINA TIPO I: PH 6,0, DENSIDADE 1,020, ESTÉREIS, SEM ALTERAÇÕES TAP 12,0 INR 1,0 RADIOGRAFIA DE TÓRAX: SEM EVIDÊNCIAS DE DERRAME OU CONSOLIDADOS. SILHUETA CARDIOPULMONAR PRESERVADA. CONDUTAS: CONTINUAR COM ANTIBIOTICOTERAPIA CONFORME PREVIAMENTE ESTABELECIDA MANTER HIDRATAÇÃO E CONTROLE GLICÊMICO AJUSTAR DOSES DE ANTIHYPERTENSIVOS CONFORME PA REGISTRADA AGUARDAR RESULTADOS DE HEMOCULTURA ANTES DE NOVOS AJUSTES DRA. LARISSA MOREIRA R3 CM, TELEFONE 21 91123-4567 , CRM 142536 DR. FÁBIO ALMEIDA , CARDIOLOGISTA, CRM 102345 , EMAIL FABIO.ALMEIDA@CARDIOHOSPITAL.COM.BR DRA. HELENA MATOS , ENDOCRINOLOGISTA, CRM 129876 , TELEFONE 61 95431-2098 ELABORADO E ASSINADO POR MÉDICO RESIDENTE DRA. CLARICE LIMA , CRM 213456 EM 21 04 2019 10:15</t>
  </si>
  <si>
    <t>SUBJETIVO PACIENTE JULIANA DA SILVA , 54 ANOS, ADVOGADA , APRESENTOU-SE EM CONSULTA COM O DR. CARLOS ANDRADE . RESULTADOS LABORATORIAIS: GLICEMIA DE JEJUM: 110 MG DL HEMOGLOBINA A1C: 7.5% COLESTEROL TOTAL: 210 MG DL LDL: 130 MG DL HDL: 45 MG DL TRIGLICÉRIDES: 250 MG DL AST 25 U L ALT 30 U L PROTEÍNA C-REATIVA: 3 MG L ELETROCARDIOGRAMA NORMAL SEM ALTERAÇÕES EXAME DE URINA: LEUCÓCITOS 2 CAMPO, HEMÁCIAS 0 CAMPO, NITRITO NEGATIVO, PROTEÍNAS NEGATIVO INR 1.0 RELAÇÃO NORMALIZADA INTERNACIONAL CONDUTAS: INÍCIO DE METFORMINA PARA CONTROLE GLICÊMICO AJUSTE DE DIETA E AUMENTO DA ATIVIDADE FÍSICA PARA MANEJO DE DISLIPIDEMIA REAVALIAÇÃO LABORATORIAL EM 3 MESES ACOMPANHADO POR FILHO PEDRO DA SILVA 37 ANOS TELEFONE 11 9234-5678 EMAIL JULIANA.ADVOGADA@EXAMPLE.COM , VEIO DA UPA VILA MARIANA , RESIDENTE EM SÃO PAULO . ASSINADO PELO MÉDICO RESIDENTE DR. CARLOS ANDRADE , CRM 198764 , SUPERVISIONADO POR DRA. SOFIA R. FERREIRA , CRP 459328 , EM 15 04 2019 10:20</t>
  </si>
  <si>
    <t>SUBJETIVO PACIENTE LARA CARVALHO , 50 ANOS, PROFESSORA , EM PROGRESSO TESTES RECENTES : HEMOGLOBINA 10,2 G DL LEUCÓCITOS 12200 80 % NEUTRÓFILOS, 15 % LINFÓCITOS PLAQUETAS 176.000 BILIRRUBINAS : DIRETA 0,3 INDIRETA 1,2 TOTAL 1,5 AST 45 ALT 52 TESTE DE FUNÇÃO RENAL : CR 1,8 MG DL URÉIA 60 NA 142 K 3,9 GASOMETRIA ARTERIAL : PH 7,45 PACO2 35 MMHG HCO3 24 MMOL L LACTATO 2,3 MMOL L CULTURAS PENDENTES . URINA TIPO I : DENSIDADE 1020, NITRITO NEGATIVO, LEUCÓCITOS 2 CAMPO, HEMÁCIAS 0 TC DE CRÂNIO : SEM SINAIS DE HEMORRAGIA OU MASSAS CONDUTAS : TRANSFUSÃO DE CONCENTRADO DE HEMÁCIAS DEVIDO À ANEMIA MONITORAMENTO CONTÍNUO DOS PARÂMETROS DE FUNÇÃO HEPÁTICA E RENAL AGUARDAR RESULTADOS DE CULTURAS PARA DIRECIONAR ANTIBIOTICOTERAPIA MANUTENÇÃO DE MEDIDAS DE SUPORTE E REIDRATAÇÃO DRA . CAMILA FERNANDEZ - CRM 15882 , ACOMPANHADA PELO SEU ESPOSO RAFAEL MARTINS TELEFONE 21 98765-4321 EMAIL RAFAEL.MARTINS@GMAIL.COM , AMBOS MORADORES DE COPACABANA , RIO DE JANEIRO . ELABORADO E ASSINADO POR MÉDICO RESIDENTE DR. CARLOS NETO , CRM 27491 EM 18 04 2023 14:20</t>
  </si>
  <si>
    <t>SUBJETIVO SEGUIMENTO CHECO LABORATORIAIS : CR 1,76 UR 98 NA 138 K 5,1 MG 2,0 P 3,9 CA T CORRIGIDO 8,7 ALBUMINA 4,0 LDH 500 GGT 134 FAL 110 BT 0,50 AST 45 ALT 38 GASO PH 7,40 PO2 85 PCO2 38 HCO3 24 NA 139 K 4,1 CAI 1,10 GLI 90 AG 12 BE - 2,0 LACTATO 1,5 HMG : HB 13,7 HT 41 VCM 93 HCM 32 LEUCO 8200 4 % BASTÕES 7820 SEG 850 LINFO 1050 MONO 2 % EOSINO 1 % BASO ATÍPICOS 0 % . HEMOGRAMA DENTRO DA NORMALIDADE URINA I HC 0 CAMPO LEUCO 0 CAMPO CRISTAIS AUSENTES PTN - GLICOSE - R 1,02 INR 1,04 ECOCARDIOGRAMA : FEVE 55 %, SEM ALTERAÇÕES VALVARES SIGNIFICATIVAS MELHORA DO QUADRO CLÍNICO COM TRATAMENTO INSTAURADO CONDUTAS : CONTINUAR COM ESQUEMA ANTIBIÓTICO ATUAL ATÉ COMPLETAÇÃO DE CICLO INICIAR FISIOTERAPIA RESPIRATÓRIA E MOBILIZAÇÃO NO LEITO SUSPENDER DIURÉTICO DE ALÇA E REAVALIAR FUNÇÃO RENAL PROGRAMAR ALTA HOSPITALAR SE SEM INTERCORRÊNCIAS EM 24H DRA . LAURA NEVES , R1 CM DR. HENRIQUE DIAS , R2 CM DR. CARLOS SILVA ELABORADO E ASSINADO POR MÉDICA RESIDENTE DRA . LAURA NEVES , CRM 165020 EM 26 04 2019 10:15 PACIENTE BRUNO COSTA , 32 ANOS, DESIGNER GRÁFICO , CHEGOU AO HOSPITAL MU FORMOSA E MORA NO BAIRRO DA MOOCA . DURANTE A CONSULTA, SUA MÃE, CLARA COSTA , FORNECEU OS SEGUINTES CONTATOS : 11 98567-4123 E CLARACOSTA@MAIL.COM . ` ` `</t>
  </si>
  <si>
    <t>SUBJETIVO EVOLUÇÃO VESPERTINA REAVALIAÇÃO CARDIOLÓGICA DE MATHEUS SANTANA , 60 ANOS, ADMINISTRADOR : ECO DOPPLER CARDÍACO : FRAÇÃO DE EJEÇÃO PRESERVADA, SEM ALTERAÇÕES VALVARES SIGNIFICATIVAS MARCADORES CARDÍACOS : TROPONINA I HENRIQUE FIGUEIREDO CARDIOLOGIA, CRM 741852 DRA. JULIA ANDRADE ENFERMARIA, COREN 658974 , TELEFONE 21 98876-5432 , EMAIL MATHEUS.SANTANA@EMAIL.COM ASSINADO POR : DR. THIAGO MENDES , CRM 369258 , EM 21 04 2023 14:55, HOSPITAL CENTRAL , RIO DE JANEIRO ` ` `</t>
  </si>
  <si>
    <t>SUBJETIVO EM TEMPO AVALIAÇÃO CLÍNICA : PACIENTE RENATA RIBEIRO , 32 ANOS, PROFESSORA , COM DOR ABDOMINAL DE MODERADA INTENSIDADE, NÁUSEAS, SEM VÔMITOS. EXAMES LABORATORIAIS : CR 1.5, UR 45, NA 139, K 3.9, MG 2.0, P 4.5, CA T CORRIGIDO 9.0 ALBUMINA 3.2, LDH 190 GGT 20, FAL 65, BT 0.6 AST 35, ALT 28 GASOMETRIA : PH 7.40, PO2 98, PCO2 36, HCO3 24, NA 140, K 3.8, CAI 1.1, GLI 110, AG 16, BE 1.0, LACTATO 1.2 HMG : HB 13.5, HT 40, MCV 86, MCH 28, LEUCÓCITOS 7800, BASTÕES 3 %, SEGMENTADOS 65 %, LINFÓCITOS 25 %, MONÓCITOS 5 %, EOSINÓFILOS 2 %, BASÓFILOS 0 %. PLAQUETAS 250.000. URINA I : HC 0 CAMPO, LEUCÓCITOS 2 CAMPO, CRISTAIS NÃO ENCONTRADOS. PTN - GLICOSE - R 1.2, INR 1.0 RX DE TÓRAX : SEM ALTERAÇÕES AGUDAS APARENTES. BOA EVOLUÇÃO CLÍNICA, PACIENTE EM AR AMBIENTE. CONDUTAS : CONTINUAR COM HIDRATAÇÃO VENOSA E ALIMENTAÇÃO VIA ORAL PROGRESSIVA CONFORME TOLERÂNCIA. REAVALIAÇÃO EM 24 HORAS, CONSIDERANDO ALTA SE EVOLUIR SEM INTERCORRÊNCIAS. MANTER ANTIBIOTICOTERAPIA PRESCRITA. ATENTAR PARA CONTROLE DE DOR, UTILIZANDO MEDICAÇÃO PRESCRITA CONFORME NECESSIDADE. CONTATO DE EMERGÊNCIA DO ACOMPANHANTE 11 98945-6789 , FABIO.RIBEIRO@EXAMPLE.COM . DRA. LAURA FERNANDES - R1 CM DR. MARCO ANDRADE - PLANTONISTA, ATENDIDO NO HOSPITAL SÃO LUIZ , SÃO PAULO ELABORADO E ASSINADO POR DRA. LAURA FERNANDES , CRM 142587 EM 23 03 2023 14:20</t>
  </si>
  <si>
    <t>SUBJETIVO INTERNAÇÃO PACIENTE MARIA CLARA MENDES , 50 ANOS, ADVOGADA , APRESENTA OS SEGUINTES PARÂMETROS: AVALIAÇÃO DE PARÂMETROS: CR 4,50 UR 190 NA 142 K 3,8 MG 1,5 P 4,8 CA T CORRIGIDO 7,5 GLOBULINAS 3,1 BILIRRUBINA DIRETA 2,2 AST 210 ALT 190 GASOMETRIA ARTERIAL PH 7,32 PO2 75 PCO2 48 HCO3 20 NA 142 K 3,5 CAI 0,98 GLI 95 AG 24 BE - 8 LACTATO 4,5 HMG: HB 10,8 HT 30 VCM 90 HCM 32 LEUCO 7500 10 % BASTÕES 6000 SEG 800 LINFO 600 MONO 3 % EOSINO 1 % BASO 1 % ATÍPICOS 0 %. LEUCOPENIA COM DESVIO À ESQUERDA URINA TIPO I: NITRITOS POSITIVO ESTERASE LEUCOCITÁRIA POSITIVA PROTEÍNA GLICOSE R 1,2 INR 1,2 TOMOGRAFIA COMPUTADORIZADA DE CRÂNIO: SEM SINAIS DE SANGRAMENTO OU LESÃO EXPANSIVA DIFICULDADE NO DESMAME DE VENTILAÇÃO MECÂNICA INVASIVA CONDUTAS: AVALIAÇÃO POR EQUIPE DE INFECTOLOGIA PARA AJUSTE DE ANTIBIOTICOTERAPIA REPOSIÇÃO VOLÊMICA E AJUSTE DE VASOATIVOS CONFORME PA E DIURESE CHECAR POSSIBILIDADE DE HEMODIÁLISE DIANTE DO QUADRO DE INSUFICIÊNCIA RENAL AGUDA RETIRADA GRADUAL DO SUPORTE VENTILATÓRIO CONFORME EVOLUÇÃO DO QUADRO RESPIRATÓRIO PRESCREVER SUPORTE NUTRICIONAL PARENTERAL TOTAL DEVIDO A ÍLEO PARALÍTICO EQUIPE MÉDICA: DR. GUSTAVO LIMA R1 DRA. ELIS REGINA R2 DR. EDUARDO VILLAS BÔAS ELABORADO E ASSINADO PELO MÉDICO RESIDENTE DR. GUSTAVO LIMA , CRM 168472 EM 02 07 2019 09:45</t>
  </si>
  <si>
    <t>SUBJETIVO EM REVISÃO CHECAGEM LABORATORIAL : CR 4,48 UR 215 NA 139 K 3,9 MG 1,9 P 4,2 CA T CORRIGIDO 9,0 ALBUMINA 3,2 LDH 350 GGT 120 FAL 105 BT 1,20 AST 80 ALT 38 GASOMETRIA : PH 7,32 PO2 70 PCO2 38 HCO3 22 NA 139 K 3,9 CA IONIZADO 1,2 GLI 105 AG 15 BE - 8,2 LACTATO 2,1 HMG : HB 13,4 HT 40 VCM 88 HCM 30 LEUCO 8900 10 % BASTÕES 7100 SEG 1000 LINFO 120 MONO 1 % EOSINO 1 % BASO ATÍPICOS 0 % . NOTA-SE PRESENÇA DE HIPOCROMIA LEVE E ANISOCITOSE . PLAQUETAS DISPERSAS . URINA I : HEMOGLOBINA AUSENTE, LEUCÓCITOS 2 CAMPO, CRISTAIS NÃO OBSERVADOS PROTEÍNA - GLICOSE R 0,98 INR 1,01 RX DE TÓRAX : SEM ALTERAÇÕES AGUDAS, MANTEVE LINHA DE PICC ÍNTEGRA TOLERÂNCIA REGULAR AO USO DE OXIGENIOTERAPIA POR CATETER NASAL . CONDUTAS : REAVALIAÇÃO DA TERAPIA COM FERRO, CONSIDERAR SUPLEMENTAÇÃO IV MANTER HIDRATAÇÃO E MONITORAMENTO DOS NÍVEIS SÉRICOS DE ELETRÓLITOS PRESCREVER BRONCODILATADORES DE LONGA AÇÃO PARA MANEJO DE DPOC SOLICITAR PARECER HEMATOLÓGICO PELA MICROCITOSE E HIPOCROMIA PACIENTE LÚCIA HELENA DIAS , 60 ANOS, APOSENTADA . DR. SOFIA ALMEIDA , TELEFONE 11 91234-5678 , R1 CM DR. CARLOS MARTINS , TELEFONE 11 97865-4321 , R2 CM DRA. ANA LUÍSA MENEZES , TELEFONE 11 94567-8901 RELATÓRIO GERADO PELO MÉDICO RESIDENTE DR. MARCO ANTONIO SOARES , CRM 142857 , EMAIL MARCO.SOARES@HOSPITAL.ORG EM 20 04 2023 14:45, PACIENTE DO UPA VILA MARIANA , QUARTO 22.</t>
  </si>
  <si>
    <t>SUBJETIVO EM TEMPO CHECO LABORATORIAIS : AMILASE 220 U L LIPASE 500 U L ALT 80 U L AST 95 U L BIL TOT 0,9 MG DL GAMA-GT 45 U L CA 2,25 MMOL L GLUCOSE 112 MG DL LDH 230 U L HMG : HB 12,9 G DL HT 39 % VCM 89 FL HCM 28 PG PLAQ 230000 MM³ URINA I : DENSIDADE 1015, PH 6.0, HB NEGATIVO, LEUCÓCITOS 2 CAMPO TC DE ABDÔMEN : PANCREATITE AGUDA SEM COLEÇÃO . CONDUTAS : INGRESSO EM UNIDADE DE CUIDADOS INTERMEDIÁRIOS DO HOSPITAL CENTRAL SÃO PAULO . MANTER JEJUM E NUTRIÇÃO PARENTERAL TOTAL . PRESCREVER HIDRATAÇÃO VENOSA E ANALGESIA CONFORME NECESSIDADE . INICIAR SUPORTE COM INIBIDORES DE BOMBA DE PRÓTONS . DR. LEONARDO VAZ R1 GASTROENTEROLOGIA CRM : 654123 DRA . FABIANA MARTINS R2 RADIOLOGIA CRM : 321456 ELABORADO E ASSINADO PELA MÉDICA RESIDENTE DRA . CAMILA TORRES , CRM 456789 EM 23 04 2023 10:45 CONTATO DO PACIENTE : PEDRO LIMA , 50 ANOS, PROFESSOR , 11 99876-5432 , PEDROLIMA@GMAIL.COM . ` ` `</t>
  </si>
  <si>
    <t>SUBJETIVO PACIENTE ANDRÉ DA SILVA , 56 ANOS, MECÂNICO , EM SEGUIMENTO DADOS DO LABORATÓRIO : CR 2,21 UR 192 NA 140 K 5,1 MG 2,0 P 4,9 CA T CORRIGIDO 8,9 PROTEÍNA TOTAL 7,4 ALBUMINA 3,2 AST 55 ALT 60 GGT 210 COLESTEROL TOTAL 198 LDL 120 HDL 35 TRIGLICÉRIDES 210 HEMATOLOGIA : HB 9,8 G DL LEUCÓCITOS 12,3 X10 ^ 3 UL PLAQUETAS 180 X10 ^ 3 UL EXAME DE URINA : HEMÁCIAS 2 CAMPO LEUCÓCITOS 25 CAMPO CILINDROS HIALINOS CULTURA DE URINA PENDENTE DE RESULTADO . ECOCARDIOGRAMA COM DISCRETA HIPERTROFIA VENTRICULAR ESQUERDA . RX DE TÓRAX : SEM ALTERAÇÕES . CONDUTAS : MANTER HIDRATAÇÃO ORAL E CONTROLE DO EQUILÍBRIO HIDRO-ELETROLÍTICO . INTENSIFICAR MEDIDAS PARA CONTROLE DA PRESSÃO ARTERIAL . AGUARDAR RESULTADOS DA CULTURA DE URINA PARA DIRECIONAR ANTIBIOTICOTERAPIA SE NECESSÁRIO . SOLICITAÇÃO DE AVALIAÇÃO CARDIOLÓGICA EM VIRTUDE DE ALTERAÇÃO NO ECOCARDIOGRAMA . DRA . GABRIELA RIBEIRO , PLANTONISTA UNIDADE DE CLÍNICA MÉDICA, CRM 65892 EM 19 04 2023 22:15 PACIENTE ENCAMINHADO PELO PS PINHEIROS , CONTATO TELEFÔNICO COM FILHO, PEDRO DA SILVA , 11 99865-4321 , EMAIL: PEDRO.SILVA@EXAMPLE.COM , RESIDENTE EM SÃO PAULO .</t>
  </si>
  <si>
    <t>SUBJETIVO EVOLUÇÃO DE 24 HORAS RESULTADOS LABORATORIAIS : HB 12,3 G DL HCT 36 % MCV 89 FL PLAQUETAS 250000 MM3 GLICEMIA 178 MG DL CR 1,1 MG DL UR 40 MG DL NA 138 MMOL L K 3.8 MMOL L LEUCÓCITOS 9700 MM3 COM 80 % NEUTRÓFILOS E 15 % LINFÓCITOS EAS SEM ALTERAÇÕES SIGNIFICATIVAS, APENAS 1 A 2 LEUCÓCITOS POR CAMPO PROTROMBINA 13 S INR 1.0 TGO 33 U L TGP 29 U L TC DE ABDÔMEN : SEM SINAIS DE COLEÇÕES OU ALTERAÇÕES AGUDAS PACIENTE EDUARDO ALVES , 58 ANOS, ADVOGADO , ESTÁVEL, SEM QUEIXAS DE DOR OU DESCONFORTO CONDUTAS : MONITORIZAÇÃO CLÍNICA E AJUSTE DE HIPOGLICEMIANTES ORAIS AVALIAR FUNÇÃO RENAL DIARIAMENTE ENCAMINHAR PARA NUTRIÇÃO PARA AJUSTE DIETÉTICO RETIRADA GRADUAL DO CATETER VENOSO CENTRAL REVISÃO DIÁRIA DE ESQUEMAS ANTIBIÓTICOS TELEFONE DE CONTATO : 11 98877-6655 EMAIL : EDUARDO.ALVES@GMAIL.COM , RESIDENTE NA AV. PAULISTA , 1234 , SÃO PAULO , SP . DR. SOFIA GOMES R1 CM DR. HENRIQUE OLIVEIRA PRECEPTOR ELABORADO E ASSINADO PELO MÉDICO DR. FELIPE CARDOSO , CRM 198765 EM 22 04 2019 10:45</t>
  </si>
  <si>
    <t>SUBJETIVO EM TEMPO PACIENTE MARIA DAS DORES , 56 ANOS, PROFESSORA , RESIDENTE EM CAMPINAS , VEIO DA UPA VILA RICA . CONTATO: TELEFONE 11 98765-4321 , EMAIL MARIA.DORES@GMAIL.COM . RESULTADOS LABORATORIAIS: SÓDIO 138 MEQ L POTÁSSIO 3,8 MEQ L CLORO 100 MEQ L CÁLCIO 8,9 MG DL FÓSFORO 4,5 MG DL MAGNÉSIO 2,0 MG DL TSH 5,5 ΜIU ML LIVRE T4 0,9 NG DL CORTISOL MATINAL 18 ΜG DL HEMOGRAMA COMPLETO: LEUCÓCITOS 6.300 MM³, HEMOGLOBINA 12 G DL, PLAQUETAS 230.000 MM³ PERFIL LIPÍDICO: COLESTEROL TOTAL 180 MG DL, LDL 105 MG DL, HDL 45 MG DL, TRIGLICERÍDEOS 150 MG DL MARCADORES INFLAMATÓRIOS: VHS 12 MM H, PCR 2 MG L ECG: RITMO SINUSAL, SEM ALTERAÇÕES DE ST OU T TOMOGRAFIA COMPUTADORIZADA DE ABDOME: SEM SINAIS DE MASSAS OU ADENOMEGALIAS CONDUTAS: AVALIAÇÃO ENDOCRINOLÓGICA PARA HIPOTIREOIDISMO SUBCLÍNICO REVISÃO DE MEDICAÇÃO HIPOLIPEMIANTE E ACOMPANHAMENTO NUTRICIONAL SOLICITAÇÃO DE ULTRASSONOGRAFIA DE TIREOIDE REVISÃO EM 60 DIAS OU SE SURGIREM SINTOMAS SUGESTIVOS DE DESCONTROLE HORMONAL ELABORADO E ASSINADO PELA MÉDICA ASSISTENTE DRA. HELENA BARROS , CRM 224789 EM 20 04 2019 09:30</t>
  </si>
  <si>
    <t>SUBJETIVO EVOLUÇÃO MATINAL PACIENTE LUÍS FERREIRA , 62 ANOS, APOSENTADO , APRESENTA OS SEGUINTES DADOS DE CHECAGEM LABORATORIAL : CR 3,75 UR 180 NA 140 K 3,9 MG 2,0 P 4,5 CA T CORRIGIDO 9,0 PROTEÍNA C-REATIVA 18,6 FERRITINA 500 AST 35 ALT 55 BILIRRUBINAS T 1,2 D 0,3 ID 0,9 GASO : PH 7,35 PO2 95 PCO2 40 HCO3 22 NA 140 K 3,5 CAI 1,1 GLI 105 AG 12 BE - 3 LACTATO 2,2 HEMOGRAMA : HB 13,2 HT 39,5 VCM 88 HCM 28,5 LEUCO 7900 NEUTRÓFILOS 70 % LINFÓCITOS 25 % MONO 3 % EOSINÓFILOS 1 % BASÓFILOS 1 % PLAQUETAS NORMAIS EM NÚMERO E ASPECTO URINA TIPO I : DENSIDADE 1015, PH 6, LEUCO 2 CAMPO, HC 0 CAMPO, PTN TRAÇOS, GLICOSE NEGATIVO TP 12 S INR 1,1 RX DE TÓRAX SEM ALTERAÇÕES AGUDAS PACIENTE VEIO DA UBS VILA MARIANA , MORADOR DE SÃO PAULO , CONTINUA COM DIETA LEVE E BOA TOLERÂNCIA ATÉ O MOMENTO. CONTATO DE EMERGÊNCIA : 11 99874-3210 , EMAIL DE CONTATO : LUIS.FERREIRA@EMAIL.COM . CONDUTAS : SOLICITAÇÃO DE ULTRASSONOGRAFIA ABDOMINAL PARA INVESTIGAÇÃO HEPÁTICA - SOLICITAÇÃO 4822774 MANTEMOS HIDRATAÇÃO VENOSA E MONITORAMENTO DIÁRIO DOS NÍVEIS DE ELETRÓLITOS ANALGESIA CONFORME NECESSIDADE COM PARACETAMOL MONITORIZAÇÃO DOS NÍVEIS DE COAGULAÇÃO, MANTER ANTICOAGULAÇÃO PROFILÁTICA DRA. ANA SILVA R3 CM DR. JOÃO MARTINS R1 CM DR. CARLOS ESTEVES ELABORADO E ASSINADO PELO MÉDICO RESIDENTE DRA. ANA PAULA LEMOS , CRM 225486 EM 25 05 2020 09:10</t>
  </si>
  <si>
    <t>SUBJETIVO CONTROLE TRIMESTRAL ANÁLISE CLÍNICA : PACIENTE CARLA PEREIRA , 50 ANOS, NUTRICIONISTA , APRESENTA OS SEGUINTES RESULTADOS LABORATORIAIS : GLICOSE SÉRICA : 96 MG DL HBA1C : 5,8 % INSULINA EM JEJUM : 6 ΜIU ML PERFIL LIPÍDICO : COLESTEROL TOTAL 185 MG DL HDL 48 MG DL LDL 110 MG DL TRIGLICERÍDEOS 135 MG DL FERRITINA SÉRICA : 130 NG ML TRANSFERRINA : 250 MG DL VITAMINA D : 32 NG ML CALCIO IÔNICO : 4,8 MG DL FÓSFORO : 3,5 MG DL ELETROFORESE DE HEMOGLOBINA : SEM ANORMALIDADES ECOGRAFIA DA TIREOIDE : SEM NÓDULOS OU ALTERAÇÕES SIGNIFICATIVAS HOLTER 24 HORAS : SEM EVENTOS ARRÍTMICOS CONDUTAS : PARABENIZAR O PACIENTE PELO BOM CONTROLE METABÓLICO REFORÇAR IMPORTÂNCIA DO SEGUIMENTO DE DIETA E ATIVIDADE FÍSICA VERIFICAR NECESSIDADE DE SUPLEMENTAÇÃO DE VITAMINA D AGENDAR RETORNO PARA REAVALIAÇÃO SEMESTRAL DR. SOFIA L. PRADO E EQUIPE DE MEDICINA PREVENTIVA ELABORADO E ASSINADO PELA MÉDICA DR.ª SOFIA LOPES PRADO , CRM 321456 EM 20 04 2023 16:00 ACOMPANHADO POR SEU MARIDO, FERNANDO PEREIRA , TELEFONE 11 99876-2534 , EMAIL CARLA.PEREIRA@GMAIL.COM , MORADOR DE SÃO PAULO , COMPARECEU À CONSULTA NO POSTO DE SAÚDE CENTRAL .</t>
  </si>
  <si>
    <t>SUBJETIVO PACIENTE JULIANA GOMES , 28 ANOS, ARQUITETA , APRESENTA-SE CONSCIENTE, ORIENTADA NO TEMPO E ESPAÇO, QUEIXANDO-SE DE DOR INTENSA EM REGIÃO LOMBAR. REFERE TER ACORDADO VÁRIAS VEZES DURANTE A NOITE DEVIDO À DOR. APRESENTA BOM ESTADO GERAL, PELE E MUCOSAS NORMOCORADAS E HIDRATADAS. RELATA NÁUSEAS INTERMITENTES, SEM VÔMITOS. AFIRMA DIFICULDADE EM MANTER A DIETA HOSPITALAR, DIURESE NORMAL E EVACUAÇÕES IRREGULARES. CURATIVO EM MEMBRO INFERIOR DIREITO ESTÁ LIMPO, PORÉM COM SINAIS DE INFECÇÃO LOCAL. PA: 140 90 MMHG, FC: 88 BPM, FR: 18 IRPM, TEMPERATURA: 37.2 °C. GLICEMIA CAPILAR: 104 MG DL. ACOMPANHADA PELO ESPOSO RICARDO LEMOS , TELEFONE 11 99812-3456 EMAIL RICARDO.LEMOS@HOTMAIL.COM , VEIO DA UNIDADE BÁSICA DE SAÚDE VILA MARIANA , MORADORA DE SÃO PAULO . ESCORE FUGULIN 21.00 - CUIDADOS DE ALTA DEPENDÊNCIA ESCORE AVALIAÇÃO DO ACESSO VENOSO PERIFÉRICO - FLEBITE 1.00 - FLEBITE GRAU 1 ESCORE MORSE 30.00 - RISCO MODERADO ESCORE AVALIAÇÃO DE FERIDAS 10.00 - AVALIAÇÃO DA FERIDA ESTÁVEL COM COMPLICAÇÕES ESCORE BRADEN 20.00 - RISCO BAIXO ELABORADO E ASSINADO POR ENF. CARLOS MENDES VIEIRA , COREN 857641 EM 09 09 2023 08:45</t>
  </si>
  <si>
    <t>SUBJETIVO EM TEMPO CHECO LABORATORIAIS : CR 1,75 UR 95 NA 142 K 3,8 MG 2,1 P 4,5 CA T CORRIGIDO 9,2 ALBUMINA 3,8 LDH 235 GGT 55 FAL 90 BT 0,5 AST 24 ALT 30 GASO PH 7,45 PO2 98 PCO2 36 HCO3 24 NA 140 K 4,5 CAI 1,2 GLI 85 AG 16 BE - 2 LACTATO 0,9 HMG : HB 13,2 HT 39,4 VCM 88,5 HCM 28,4 LEUCO 7400 5 % BASTÕES 6900 SEG 650 LINFO 300 MONO 2 % EOSINO 1 % BASO 0 ATÍPICOS 0 % . PLAQUETAS NORMAIS, ANISOCITOSE LEVE E POIQUILOCITOSE RARAS . URINA I HC 0 CAMPO LEUCO 2 CAMPO CRISTAIS AUSENTES PTN - GLICOSE - R 1,13 INR 0,98 RX DE TÓRAX : SEM ALTERAÇÕES AGUDAS EVIDENTES . EVOLUÇÃO CLÍNICA ESTÁVEL, MANTÉM PADRÃO RESPIRATÓRIO SEM SUPORTE ADICIONAL DE OXIGÊNIO . CONDUTAS : AGUARDO RESULTADOS DE HEMOCULTURAS PARA DIRECIONAR ANTIBIOTICOTERAPIA REAVALIAÇÃO DA DOSAGEM DE MEDICAMENTOS NEFROTOXICOS INICIAR FISIOTERAPIA RESPIRATÓRIA MANTEMOS HIDRATAÇÃO VENOSA, ORIENTAÇÕES DE DIETA HIPOPROTEICA MONITORAMENTO DA FUNÇÃO HEPÁTICA SEMANALMENTE ELABORADO E ASSINADO PELO MÉDICO RESIDENTE DR. ANA SILVA , CRM 123456 EM 21 04 2019 10:15 ANA R3 CM, 29 ANOS, MORADORA DA RUA DAS ACÁCIAS , N° 12 , CAMPINAS , TELEFONE 19 99123-4567 , EMAIL ANA.SILVA@HOSPITAL.COM , JUNTAMENTE COM LUIZ RIBEIRO , 31 ANOS, EMAIL LUIZ.RIBEIRO@HOSPITAL.COM E TELEFONE 19 99234-5678 , TAMBÉM RESIDENTES EM CAMPINAS E SOB A SUPERVISÃO DA DR. RAQUEL SANTANA , 40 ANOS, MORADORA DE PAULÍNIA , RUA DOS AMORES , NÚMERO 23 , CRM 543210 .</t>
  </si>
  <si>
    <t>SUBJETIVO EM REVISÃO PACIENTE CARLOS ALVES , 52 ANOS, ADVOGADO , APRESENTOU-SE PARA AVALIAÇÃO LABORATORIAL: HB 12,6 G DL HTC 38 % LEUCÓCITOS 7500 MM³ PLAQUETAS 215000 MM³ NA 140 MEQ L K 3,8 MEQ L CL 105 MEQ L CO2 23 MEQ L CREATININA 1,2 MG DL BUN 14 MG DL GLICOSE 105 MG DL PERFIL LIPÍDICO NORMAL AST 35 U L ALT 45 U L GGT 60 U L FAL 150 U L TESTE DE FUNÇÃO TIREOIDIANA NORMAL URINA ROTINA: NITRITOS NEGATIVO, HEMOGLOBINA NEGATIVO PROTEÍNAS URINÁRIAS: 10 MG DL ECG: RITMO SINUSAL, SEM ALTERAÇÕES DE REPOLARIZAÇÃO CONDUTAS: MANUTENÇÃO DA TERAPIA HIPERTENSIVA ATUAL AJUSTES DIETÉTICOS RECOMENDADOS PARA CONTROLE GLICÊMICO ENCAMINHAMENTO PARA CONSULTA DE NUTRIÇÃO CONTROLE DE PA EM 2 SEMANAS COM MAPA REAVALIAÇÃO LABORATORIAL EM 3 MESES DR. LAURA C. FERREIRA E EQUIPE DE CLÍNICA MÉDICA ELABORADO E ASSINADO POR DR. LAURA CRISTINA FERREIRA , CRM 246810 EM 18 04 2023 14:20 TELEFONE DE CONTATO 11 98876-5432 , EMAIL CARLOS.ALVES@GMAIL.COM , RESIDE NO BAIRRO VILA MADALENA , SÃO PAULO .</t>
  </si>
  <si>
    <t>SUBJETIVO PACIENTE MARCIA LEMOS , 63 ANOS, MÉDICA CARDIOLOGISTA , AVALIAÇÃO MATINAL : RESULTADOS LABORATORIAIS MATINAIS : LEUCÓCITOS 9.000 MM³, COM DESVIO À ESQUERDA CR 1,6 MG DL COM TENDÊNCIA À NORMALIZAÇÃO, UR 40 MG DL ELETRÓLITOS : NA 142 MEQ L, K 5,0 MEQ L, CL 103 MEQ L GLICEMIA DE JEJUM 102 MG DL ECOCARDIOGRAMA : FUNÇÃO SISTÓLICA PRESERVADA, FEVE 55 % GASOMETRIA : PH 7,39, PAO2 85 MMHG, PACO2 38 MMHG, BICARBONATO 23 MEQ L ELETROCARDIOGRAMA : SEM ALTERAÇÕES ISQUÊMICAS AGUDAS CONDUTAS : AVALIAR POTÁSSIO SÉRICO, CONSIDERAR AJUSTE DE DIURÉTICOS RETIRADA DE CATETERES DESNECESSÁRIOS PARA REDUÇÃO DE RISCOS DE INFECÇÃO OTIMIZAR CONTROLE GLICÊMICO COM AJUSTE DE INSULINA PROGRAMAR ALTA SE MANTIDA A ESTABILIDADE CLÍNICA NAS PRÓXIMAS 24H ASSINADO POR : DR. ROBERTO NASCIMENTO , CRM 234567 EM 20 04 2019 07:30 TELEFONE 11 98765-4321 , EMAIL MARCIA.LEMOS@EXAMPLE.COM , VINDO DE SÃO PAULO , RESIDE NO BAIRRO DE MOEMA , CÓDIGO DE ATENDIMENTO : 88756321</t>
  </si>
  <si>
    <t>SUBJETIVO EM TEMPO PACIENTE DIEGO ALVES , 33 ANOS, ARQUITETO , APRESENTA : CHECO LABORATORIAIS : CALCEMIA CORRIGIDA 9,2 FOSFATEMIA 4,7 MAGNESEMIA 1,9 GLICEMIA 106 AST 30 ALT 28 GAMA GT 45 FOSFATASE ALCALINA 67 BILIRRUBINAS NORMAIS EAS : LEUCOCITÚRIA SIGNIFICATIVA, BACILÚRIA PRESENTE, NITRITOS POSITIVOS HEMOGRAMA : ANEMIA NORMOCÍTICA NORMOCRÔMICA HB 11,2 HT 34 PLAQUETAS 205000 LEUCÓCITOS 10500 COM 80 % DE SEGMENTADOS CULTURA DE URINA : E. COLI SENSÍVEL A CIPROFLOXACINA ULTRASSONOGRAFIA RENAL E DE VIAS URINÁRIAS : CÁLCULO EM RIM ESQUERDO DE 0,5 CM, SEM HIDRONEFROSE CONDUTAS : INICIAR ANTIBIÓTICO COM CIPROFLOXACINA 500 MG DE 12 12H POR 7 DIAS AVALIAÇÃO UROLÓGICA PARA TRATAMENTO DO CÁLCULO RENAL SUPLEMENTAÇÃO DE FERRO ORAL PARA MANEJO DA ANEMIA SOLICITAR EXAMES DE CONTROLE EM 1 SEMANA DRA. RENATA VASCONCELOS R1 UROLOGIA DR. GUSTAVO LEMOS PRECEPTOR ELABORADO E ASSINADO PELA MÉDICA RESIDENTE DRA. RENATA VASCONCELOS , CRM 217890 EM 23 04 2023 15:45, LOCALIZAÇÃO CLÍNICA AVENIDA BRASIL , 458 - BAIRRO JARDIM DAS FLORES . CONTATO DO PACIENTE : DIEGO.ALVES@EXEMPLO.COM , 11 98765-4321 . IDENTIFICADOR DE ATENDIMENTO : 34987623 .</t>
  </si>
  <si>
    <t>SUBJETIVO UNIDADE DE ATENDIMENTO INTENSIVO CARDIOLÓGICO IDENTIFICAÇÃO CARLOS ALBERTO SILVA , 48 ANOS, ENGENHEIRO CIVIL , HC 47896234 , RESIDENTE EM CAMPINAS , CONTATO TELEFÔNICO 19 98234-9876 , EMAIL CARLOS.ALBERTO@GMAIL.COM QUEIXA PRINCIPAL E DURAÇÃO DOR TORÁCICA PERSISTENTE HÁ 2 HORAS ANAMNESE DIRECIONADA PACIENTE DO SEXO MASCULINO, 48 ANOS, COM HISTÓRICO DE HIPERTENSÃO ARTERIAL E DISLIPIDEMIA. RELATA DOR TORÁCICA DE INÍCIO SÚBITO, LOCALIZADA NA REGIÃO PRECORDIAL, COM IRRADIAÇÃO PARA O BRAÇO ESQUERDO, INICIADA HÁ CERCA DE 2 HORAS, APÓS ESFORÇO FÍSICO. NEGA FALTA DE AR OU SÍNCOPE. REFERE EPISÓDIOS PRÉVIOS DE ANGINA QUE NÃO INVESTIGOU ADEQUADAMENTE. ALERGIAS: NEGA; MEDICAMENTOS EM USO: AAS E ATENOLOL; PASSADO MÉDICO: HIPERTENSÃO ARTERIAL E DISLIPIDEMIA; LAST MEAL: 18H DE 11 03 2029 EVENTOS ASSOCIADOS: NÁUSEA. OBJETIVO PACIENTE CORADO, HIDRATADO, ANICTÉRICO PA 150X90 | FC 110 | SATO2 98% | TAX 37 GRAUS CELSIUS CARDIOVASCULAR: RITMO CARDÍACO REGULAR, SEM SOPROS AUDÍVEIS, PRECÓRDIO HIPERDINÂMICO; PULMONAR: MURMÚRIO VESICULAR PRESENTE E SIMÉTRICO SEM RUÍDOS ADVENTÍCIOS; MEMBROS INFERIORES: PULSOS PEDIOSOS PALPÁVEIS, SEM EDEMA. EXAMES COMPLEMENTARES: ELETROCARDIOGRAMA 11 03 2029 : SUPRADESNIVELAMENTO DO SEGMENTO ST EM DERIVAÇÕES V1 A V4 SUGESTIVO DE INFARTO AGUDO DO MIOCÁRDIO ANTERIOR. ENZIMAS CARDÍACAS: TROPONINA I ELEVADA, CK-MB MASSA ELEVADA, LDH ELEVADO. ECOCARDIOGRAMA: DISFUNÇÃO SEGMENTAR DO VENTRÍCULO ESQUERDO COM HIPOCINESIA APICAL E ANTERIOR. AVALIAÇÃO INFARTO AGUDO DO MIOCÁRDIO ANTERIOR PLANO INICIAR TRATAMENTO DE ACORDO COM PROTOCOLO DE SÍNDROME CORONARIANA AGUDA. ADMINISTRAÇÃO DE ÁCIDO ACETILSALICÍLICO, CLOPIDOGREL, ESTATINA DE ALTA POTÊNCIA E BETABLOQUEADOR SE NÃO HOUVER CONTRAINDICAÇÕES. ANALGESIA COM MORFINA CONFORME NECESSIDADE. PREPARAR PARA ANGIOPLASTIA PRIMÁRIA OU TROMBÓLISE, DE ACORDO COM DISPONIBILIDADE DO SERVIÇO E TEMPO DO INÍCIO DOS SINTOMAS. PROGRAMAÇÃO ENCAMINHAR PARA CATETERISMO CARDÍACO DE URGÊNCIA. MANTER MONITORIZAÇÃO CONTÍNUA DE SINAIS VITAIS E ECG. INICIAR TERAPIA ANTICOAGULANTE. MANTER EM OBSERVAÇÃO NA UNIDADE CORONARIANA. ELABORADO E ASSINADO POR MÉDICA RESIDENTE DRA. FERNANDA MARTINS , CRM 854796 EM 12 03 2029 22:45</t>
  </si>
  <si>
    <t>SUBJETIVO SERVIÇO DE NEUROLOGIA HOSPITALAR IDENTIFICAÇÃO MÁRIO ANDRADE PEREIRA , 41 ANOS, ELETRICISTA , HC 53927165 , MORADOR DE SÃO PAULO QUEIXA PRINCIPAL E DURAÇÃO CEFALEIA INTENSA E PROGRESSIVA POR 2 SEMANAS ANAMNESE DIRECIONADA PACIENTE DO SEXO MASCULINO DE 41 ANOS, COM QUEIXA DE CEFALEIA DE FORTE INTENSIDADE, PULSÁTIL, LOCALIZADA EM REGIÃO FRONTO-TEMPORAL DIREITA, SEM MELHORA COM ANALGÉSICOS COMUNS. RELATA FOTOFOBIA E EPISÓDIOS DE VÔMITO ASSOCIADOS À DOR. REFERE LIGEIRA PIORA COM MOVIMENTOS DA CABEÇA E AO DEITAR. ALERGIAS: NÃO REFERE; MEDICAMENTOS EM USO: IBUPROFENO 600 MG OCASIONALMENTE PARA DOR. PASSADO MÉDICO: SEM COMORBIDADES RELEVANTES. LAST MEAL: DESJEJUM ÀS 07H30MIN DE 25 03 2029 EVENTOS ASSOCIADOS: NEGA TRAUMA RECENTE. OBJETIVO PACIENTE ANSIOSO, PORÉM LÚCIDO E ORIENTADO. PA 135X85 | FC 78 | SATO2 98 % | TAX 36,7 GRAUS CELSIUS NEUROLÓGICO: PUPILAS ISOCÓRICAS E FOTORREAGENTES, MOVIMENTOS OCULARES ÍNTEGROS, SEM DÉFICIT DE FORÇA OU SENSIBILIDADE, REFLEXOS OSTEOTENDINOSOS SIMÉTRICOS E NORMORREFLEXIVOS. CARDIOVASCULAR: RITMO CARDÍACO REGULAR, SEM SOPROS OU EXTRASSÍSTOLES AUDÍVEIS. ABDOME: SEM ALTERAÇÕES À INSPEÇÃO E PALPAÇÃO. MEMBROS INFERIORES: LIVRES DE EDEMA OU DEFORMIDADES. EXAMES COMPLEMENTARES: TC DE CRÂNIO SEM CONTRASTE 22 03 2029 : AUSÊNCIA DE LESÕES OCUPANDO ESPAÇO, HEMORRAGIAS OU SINAIS DE EDEMA CEREBRAL. RESSONÂNCIA MAGNÉTICA DE CRÂNIO 24 03 2029 : PRESENÇA DE LESÃO EXPANSIVA EM REGIÃO FRONTO-TEMPORAL DIREITA COM EFEITO DE MASSA E DESLOCAMENTO DAS ESTRUTURAS ADJACENTES. AVALIAÇÃO NEOPLASIA CEREBRAL A ESCLARECER GLIOMA DE ALTO GRAU? METÁSTASE CEREBRAL? PLANO INDICAÇÃO PARA INTERNAÇÃO HOSPITALAR E AVALIAÇÃO NEUROCIRÚRGICA URGENTE PARA PLANEJAMENTO DE BIÓPSIA E POSSÍVEL RESSECÇÃO. INICIAMOS CORTICOTERAPIA PARA REDUZIR EDEMA PERILESIONAL. SOLICITAÇÃO DE ESTUDO IMUNOHISTOQUÍMICO APÓS OBTENÇÃO DO TECIDO. PROGRAMAÇÃO DISCUSSÃO COM EQUIPE NEUROCIRÚRGICA PARA AGENDAMENTO DE CIRURGIA. REUNIÃO COM PACIENTE E FAMILIARES PARA ORIENTAÇÕES SOBRE O PROCEDIMENTO E EXPECTATIVAS DE TRATAMENTO. ELABORADO E ASSINADO PELO MÉDICO RESIDENTE DR. HUGO ALENCAR SANTOS , CRM 192837 , TELEFONE 11 99874-2356 , EMAIL HUGO.SANTOS@GMAIL.COM , EM 25 03 2029 09:25</t>
  </si>
  <si>
    <t>SUBJETIVO SERVIÇO DE CARDIOLOGIA IDENTIFICAÇÃO MÁRCIA GONÇALVES LIMA , 55 ANOS, PROFESSORA , HC 45367211 , RESIDENTE NO RIO DE JANEIRO , RUA DOS ALFENEIROS , TELEFONE 21 98765-4321 , EMAIL MARCIA.GONCALVES@EXAMPLE.COM . QUEIXA PRINCIPAL E DURAÇÃO DOR PRECORDIAL DE FORTE INTENSIDADE HÁ 30 MINUTOS. ANAMNESE DIRECIONADA PACIENTE DO SEXO FEMININO DE 55 ANOS, COM DOR PRECORDIAL OPRESSIVA INICIADA HÁ 30 MINUTOS, DURANTE CAMINHADA MATINAL. REFERE EPISÓDIOS PRÉVIOS DE ANGINA QUE MELHORAVAM COM O REPOUSO. ANTECEDENTES DE HIPERTENSÃO ARTERIAL SISTÊMICA E DISLIPIDEMIA. NEGA TABAGISMO E DIABETES. ALERGIAS: IODO MEDICAMENTOS EM USO: LOSARTANA E ATORVASTATINA. PASSADO MÉDICO: ANGIOPLASTIA CORONÁRIA HÁ 5 ANOS. LAST MEAL: NÃO SE APLICA DEVIDO À EMERGÊNCIA. EVENTOS ASSOCIADOS: SUDORESE E NÁUSEAS. OBJETIVO PACIENTE ANGUSTIADA, PÁLIDA E DIAFORÉTICA. PA 160X90 | FC 88 | SATO2 98% | TAX 36,7 GRAUS CELSIUS. CARDIOVASCULAR: RÍTMO DE GALOPE COM TERCEIRA BULHA, SEM SOPROS. PULMONAR: CLEAR TO AUSCULTATION BILATERALLY. EXAMES COMPLEMENTARES: ELETROCARDIOGRAMA 28 02 2029 - ELEVAÇÃO DO SEGMENTO ST EM DERIVAÇÕES ANTERIORES. ENZIMAS CARDÍACAS 28 02 2029 - TROPONINA I ELEVADA, CK-MB MASSA ELEVADA. AVALIAÇÃO INFARTO AGUDO DO MIOCÁRDIO COM SUPRADESNÍVEL DO SEGMENTO ST IAMCSST . ELEVAÇÃO AGUDA DE TROPONINAS SUGESTIVA DE NECROSE MIOCÁRDICA. HISTÓRICO DE DOENÇA ARTERIAL CORONARIANA. PLANO ADMINISTRAÇÃO IMEDIATA DE ÁCIDO ACETILSALICÍLICO, CLOPIDOGREL E HEPARINA. TRANSFERÊNCIA PARA UNIDADE DE HEMODINÂMICA PARA ANGIOPLASTIA PRIMÁRIA. MANEJO DA DOR COM MORFINA. PROGRAMAÇÃO PREPARO PARA CATETERISMO CARDÍACO DE URGÊNCIA. REAVALIAÇÃO CLÍNICA E HEMODINÂMICA APÓS PROCEDIMENTO. ELABORADO E ASSINADO POR MÉDICO CARDIOLOGISTA DR. LUIZ FERNANDO ROCHA , CRM 124588 EM 28 02 2029 08:15.</t>
  </si>
  <si>
    <t>SUBJETIVO UNIDADE DE EMERGÊNCIA REFERENCIADA DE GASTROENTEROLOGIA IDENTIFICAÇÃO CARLOS EDUARDO SANTOS , HC 48720158 , DE CAMPINAS , TELEFONE 19 99123-4567 , EMAIL CARLOS.EDUARDO@EXAMPLE.COM QUEIXA PRINCIPAL E DURAÇÃO ICTERÍCIA E PRURIDO CUTÂNEO COM 1 SEMANA DE EVOLUÇÃO ANAMNESE DIRECIONADA PACIENTE DO SEXO MASCULINO, 60 ANOS, ENGENHEIRO CIVIL, COM SURGIMENTO PROGRESSIVO DE ICTERÍCIA E COCEIRA NA PELE, ALÉM DE URINA ESCURA E FEZES CLARAS. REFERIU PERDA DE PESO DE 5 KG NO ÚLTIMO MÊS. RELATA HISTÓRICO DE HEPATITE C TRATADA HÁ 10 ANOS. NEGA USO DE ÁLCOOL OU DROGAS ILÍCITAS. EM USO DE POLIVITAMÍNICOS. ALERGIAS: NEGA MEDICAMENTOS EM USO: POLIVITAMÍNICOS PASSADO MÉDICO: HEPATITE C LAST MEAL: 13H00MIN DE 12 02 2029 EVENTOS ASSOCIADOS: NEGA OBJETIVO ICTÉRICO 3 4 PA 125X75 | FC 64 | SATO2 96 % | TAX 36,5 GRAUS CELSIUS ABDOME: HEPATOMEGALIA 3 CM ABAIXO DO REBORDO COSTAL DIREITO, DORSO DE MÃO CARDIOVASCULAR: SEM ALTERAÇÕES PULMONAR: SEM ALTERAÇÕES EXAMES COMPLEMENTARES: ULTRASSONOGRAFIA ABDOMINAL: HEPATOMEGALIA COM TEXTURA HETEROGÊNEA SUGESTIVA DE CIRROSE; PRESENÇA DE NÓDULO DE 3 CM EM LOBO HEPÁTICO DIREITO. EXAMES LABORATORIAIS: ELEVAÇÃO DE BILIRRUBINAS, FOSFATASE ALCALINA E GGT. AVALIAÇÃO NEOPLASIA HEPÁTICA COM ICTERÍCIA OBSTRUTIVA PLANO REALIZAÇÃO DE BIÓPSIA HEPÁTICA E CONSULTA COM EQUIPE DE ONCOLOGIA PARA PLANEJAMENTO TERAPÊUTICO. PROGRAMAÇÃO ADMINISTRAÇÃO DE COLESTIRAMINA PARA PRURIDO, SUPORTE NUTRICIONAL E PLANEJAMENTO DE INTERNAÇÃO PARA PROCEDIMENTOS DIAGNÓSTICOS E TERAPÊUTICOS. ELABORADO E ASSINADO PELO MÉDICO RESIDENTE DR. MATHEUS PEREIRA DA LUZ , CRM 654890 EM 13 02 2029 01:05</t>
  </si>
  <si>
    <t>SUBJETIVO PACIENTE RODRIGO SANTANA , 38 ANOS, ARQUITETO , APRESENTA-SE CONSCIENTE, ORIENTADO NO TEMPO E ESPAÇO, QUEIXANDO-SE DE DOR MODERADA EM REGIÃO TORÁCICA DIREITA. REFERE TER SENTIDO FALTA DE AR DURANTE A NOITE E NÃO DORMIU BEM. APRESENTA ESTADO GERAL MODERADO, PELE PÁLIDA E MUCOSAS LIGEIRAMENTE CIANÓTICAS. NÃO RELATA NÁUSEAS OU VÔMITOS, PORÉM MENCIONA DIFICULDADE PARA DEGLUTIR ALIMENTOS SÓLIDOS. PA: 135 85 MMHG, FC: 84 BPM, FR: 20 IRPM, TEMPERATURA: 37.1 °C. GLICEMIA CAPILAR: 110 MG DL. ACOMPANHADO POR IRMÃ TATIANA SANTANA , TELEFONE 21 99871-2345 , MORADOR DA RUA DAS ACÁCIAS , RIO DE JANEIRO . ESCORE FUGULIN 25.00 - CUIDADOS DE ALTA DEPENDÊNCIA ESCORE AVALIAÇÃO DO ACESSO VENOSO PERIFÉRICO - FLEBITE 1.00 - FLEBITE GRAU 1 ESCORE MORSE 40.00 - RISCO MODERADO ESCORE AVALIAÇÃO DE FERIDAS 12.00 - AVALIAÇÃO DA FERIDA INSTÁVEL ESCORE BRADEN 19.00 - RISCO BAIXO ELABORADO E ASSINADO POR DR. AUGUSTO LACERDA , CRM 452387 EM 14 09 2023 14:20</t>
  </si>
  <si>
    <t>SUBJETIVO UNIDADE DE EMERGÊNCIA REFERENCIADA DE CIRURGIA GERAL IDENTIFICAÇÃO MARCOS PEREIRA GOMES , HC 35894621 , 45 ANOS, ADVOGADO , RESIDENTE DE SÃO BERNARDO DO CAMPO QUEIXA PRINCIPAL E DURAÇÃO DOR E DISTENSÃO ABDOMINAL SÚBITA HÁ 2 DIAS ANAMNESE DIRECIONADA PACIENTE MASCULINO DE 45 ANOS COM QUEIXA DE DOR ABDOMINAL SÚBITA E DISTENSÃO ABDOMINAL . REFERE TER INICIADO APÓS REFEIÇÃO PESADA HÁ DOIS DIAS . NEGA FEBRE OU VÔMITOS, MAS REFERE OBSTIPAÇÃO . NEGA PATOLOGIAS PRÉVIAS . A LERGIAS : NEGA ; M EDICAMENTOS EM USO : NEGA ; P ASSADO MÉDICO : CIRURGIA DE APENDICECTOMIA HÁ 5 ANOS . L AST MEAL : 10H00MIN DE 17 02 2029 E VENTOS ASSOCIADOS : NEGA . OBJETIVO PACIENTE ANSIOSO, CORADO, HIDRATADO PA 145X95 | FC 88 | SATO2 98 % | TAX 36,7 GRAUS CELSIUS ABDOME : DISTENDIDO, DOLOROSO À PALPAÇÃO DIFUSAMENTE, SEM SINAIS DE PERITONITE . RUÍDOS HIDROAÉREOS PRESENTES . CARDIOVASCULAR : 2 BULHAS RÍTMICAS NORMOFONÉTICAS, SEM SOPROS ; PULMONAR : EXPANSIBILIDADE PRESERVADA, MURMÚRIO VESICULAR SEM ALTERAÇÕES ; MEMBROS INFERIORES : SEM EDEMA, PULSOS PALPÁVEIS EXAMES COMPLEMENTARES : RX ABDOME AGUDO EM PÉ E DEITADO - ACHADOS PRINCIPAIS : SINAIS DE ALÇAS DISTENDIDAS E NÍVEIS HIDROAÉREOS SUGERINDO QUADRO DE OBSTRUÇÃO INTESTINAL ALTA . TC ABDOME 18 02 2029 : EVIDÊNCIAS DE TRANSIÇÃO ENTRE ALÇA DILATADA E ALÇA DE CALIBRE NORMAL NO QUADRANTE SUPERIOR DIREITO DO ABDOME . AUSÊNCIA DE MASSA OBSTRUTIVA, SUSPEITA DE BRIDA ADERENCIAL . AVALIAÇÃO SUSPEITA DE OBSTRUÇÃO INTESTINAL POR BRIDA ADERENCIAL PLANO INTERNAÇÃO PARA REPOUSO INTESTINAL, HIDRATAÇÃO VENOSA E OBSERVAÇÃO CLÍNICA . COLOCAÇÃO DE SONDA NASOGÁSTRICA PARA DESCOMPRESSÃO GÁSTRICA . REAVALIAÇÃO EM 24H PARA POSSÍVEL INDICAÇÃO CIRÚRGICA SE NÃO HOUVER MELHORA . PROGRAMAÇÃO MANUTENÇÃO DO JEJUM . MONITORIZAÇÃO DE SINAIS VITAIS E EXAME ABDOMINAL A CADA 6 HORAS . ANALGESIA COM DIPIRONA . CONTATO FAMILIAR : JOANA FERREIRA MÃE , TELEFONE 11 97823-5647 , EMAIL JOANAFERREIRA@GMAIL.COM , INFORMADO . DRA . PATRÍCIA FERNANDES , CRM 654123 ELABORADO E ASSINADO POR MÉDICO RESIDENTE DR. THIAGO LIMA SOUSA , CRM 856422 EM 18 02 2029 16:20 ` ` `</t>
  </si>
  <si>
    <t>SUBJETIVO UNIDADE DE EMERGÊNCIA REFERENCIADA DE CLÍNICA MÉDICA IDENTIFICAÇÃO ANA CAROLINA FIGUEIREDO , 47 ANOS, ARQUITETA , HC 64820351 , RESIDENTE EM CAMPINAS , TELEFONE 19 98877-8899 , EMAIL ANA.CAROLINA@EXEMPLO.COM QUEIXA PRINCIPAL E DURAÇÃO DISPNEIA E DOR TORÁCICA HÁ 2 DIAS ANAMNESE DIRECIONADA PACIENTE DO SEXO FEMININO, 47 ANOS, COM HISTÓRICO DE HIPERTENSÃO ARTERIAL E TABAGISMO, REFERE INÍCIO SÚBITO DE DISPNEIA E DOR TORÁCICA DE FORTE INTENSIDADE HÁ DOIS DIAS . DESCREVE A DOR COMO OPRESSIVA, PIORANDO COM A INSPIRAÇÃO PROFUNDA . NEGA TOSSE OU FEBRE . NÃO PROCUROU ATENDIMENTO ANTERIORMENTE . ALERGIAS : NEGA ; MEDICAMENTOS EM USO : LOSARTANA 50 MG DIARIAMENTE ; PASSADO MÉDICO : HIPERTENSÃO, FUMANTE 20 ANOS MAÇO . LAST MEAL : CAFÉ DA MANHÃ ÀS 7H ; EVENTOS ASSOCIADOS : NEGA VIAGENS RECENTES OU IMOBILIZAÇÕES PROLONGADAS . OBJETIVO PACIENTE AGITADA, COM DIFICULDADE PARA RESPIRAR . PA 155X90 | FC 110 | SATO2 92 % | TAX 36,9 GRAUS CELSIUS EXAME CARDIOVASCULAR : RITMO CARDÍACO REGULAR, SEM SOPROS AUDÍVEIS . DOR À PALPAÇÃO DA PAREDE TORÁCICA SEM DEFORMIDADES . EXAME PULMONAR : CREPITAÇÕES FINAS EM BASES PULMONARES, SEM SINAIS DE CONSOLIDAÇÃO . MEMBROS INFERIORES SEM SINAIS DE EDEMA, CIANOSE OU CALOR LOCAL . EXAMES COMPLEMENTARES : ECG 22 03 2029 - TAQUICARDIA SINUSAL, SEM SINAIS DE ISQUEMIA OU SOBRECARGA ATRIAL . D-DÍMERO ELEVADO - SUGESTIVO DE TROMBOEMBOLISMO PULMONAR . ANGIOTC DE TÓRAX 22 03 2029 - PRESENÇA DE TROMBOS EM ARTÉRIAS PULMONARES LOBAR E SEGMENTAR DIREITA . AUSÊNCIA DE SINAIS DE DERRAME PLEURAL OU ALTERAÇÕES PARENQUIMATOSAS AGUDAS . AVALIAÇÃO EMBOLIA PULMONAR AGUDA TROMBOEMBOLISMO PULMONAR . RISCO PARA EVENTOS TROMBOEMBÓLICOS RECORRENTES . PLANO INÍCIO DE ANTICOAGULAÇÃO COM HEPARINA SÓDICA AJUSTADA AO PESO E POSTERIOR MANUTENÇÃO COM RIVAROXABANA . MANEJO DA DOR TORÁCICA E CONTROLE DA PRESSÃO ARTERIAL . AVALIAÇÃO POR PNEUMOLOGISTA E CARDIOLOGISTA . ORIENTAÇÃO SOBRE CESSAÇÃO DO TABAGISMO E CONTROLE DA HIPERTENSÃO . PROGRAMAÇÃO ACOMPANHAMENTO INTENSIVO DAS PRÓXIMAS 48 HORAS . ELABORADO E ASSINADO PELA MÉDICA RESIDENTE DRA . LARA ALMEIDA RODRIGUES , CRM 654321 , EM 22 03 2029 14:25</t>
  </si>
  <si>
    <t>SUBJETIVO UNIDADE DE ONCOLOGIA CLÍNICA IDENTIFICAÇÃO CARLOS EDUARDO TEIXEIRA , 58 ANOS, MÉDICO RESIDENTE EM CAMPINAS QUEIXA PRINCIPAL E DURAÇÃO PERDA DE PESO E TOSSE HÁ 6 MESES ANAMNESE DIRECIONADA PACIENTE DO SEXO MASCULINO, 58 ANOS, COM HISTÓRICO DE TABAGISMO E ETILISMO CRÔNICO. REFERE PERDA DE PESO DE APROXIMADAMENTE 10 KG EM SEIS MESES, ASSOCIADO A TOSSE PRODUTIVA COM EXPECTORAÇÃO OCASIONALMENTE HEMOPTOICA. RELATA FALTA DE APETITE E CANSAÇO FÁCIL. NEGA OUTRAS COMORBIDADES. ALERGIAS: PENICILINA; MEDICAMENTOS EM USO: NEGA; PASSADO MÉDICO: HIPERTENSÃO ARTERIAL SISTÊMICA HÁ 5 ANOS, CONTROLADA COM LOSARTANA. LAST MEAL: 18H DE 11 03 2029 EVENTOS ASSOCIADOS: NEGA. OBJETIVO PA 140X90 | FC 88 | SATO2 92% | TAX 36,9 GRAUS CELSIUS PEQUENA LINFONODOMEGALIA CERVICAL À DIREITA, MÓVEL, NÃO DOLOROSA. PELE E MUCOSAS CORADAS E HIDRATADAS. TORÁCICO: MURMÚRIO VESICULAR DIMINUÍDO EM TERÇO SUPERIOR DO HEMITÓRAX DIREITO; PRESENÇA DE ESTERTORES FINOS BILATERAIS. EXAMES COMPLEMENTARES: RX TORÁX 15 03 2029 - LAUDO: MASSA HILAR DIREITA, COM CERCA DE 5 X 6 CM, CAUSANDO ATELECTASIA LOBAR E PRESENÇA DE DERRAME PLEURAL IPSILATERAL DE PEQUENO VOLUME. TOMOGRAFIA COMPUTADORIZADA DO TÓRAX 20 03 2029 - LESÃO EXPANSIVA HILAR DIREITA, MEDIASTINO ANTERIOR COM MÚLTIPLOS LINFONODOS AUMENTADOS, DERRAME PLEURAL DISCRETO À DIREITA. BIÓPSIA DE LESÃO HILAR: AGUARDANDO RESULTADOS. AVALIAÇÃO SUSPEITA DE NEOPLASIA PULMONAR PRIMÁRIA PLANO OPTOU-SE POR INTERNAÇÃO PARA CONTROLE SINTOMÁTICO E REALIZAÇÃO DE BRONCOSCOPIA COM LAVADO BRONCOALVEOLAR E BIÓPSIA PARA ESTADIAMENTO DO TUMOR E CONFIRMAÇÃO DIAGNÓSTICA. DISCUSSÃO DO CASO COM EQUIPE MULTIDISCIPLINAR PARA DEFINIÇÃO DE TERAPÊUTICA ONCOLÓGICA APÓS DIAGNÓSTICO CONFIRMADO. SOLICITAÇÃO DE AVALIAÇÃO NUTRICIONAL E FISIOTERAPIA RESPIRATÓRIA. PROGRAMAÇÃO REAVALIAR APÓS RESULTADOS DE EXAMES INVASIVOS. CONSIDERAR TOMOGRAFIA DE ABDOME TOTAL PARA PESQUISA DE METÁSTASES. AVALIAR INDICAÇÃO DE TORACOCENTESE PARA DERRAME PLEURAL SINTOMÁTICO. ELABORADO E ASSINADO POR MÉDICO RESIDENTE DR. RAFAEL SOUZA OLIVEIRA , CRM 1234567 EM 15 03 2029 19:45</t>
  </si>
  <si>
    <t>SUBJETIVO PACIENTE RICARDO SOUZA GOMES , 57 ANOS, ENGENHEIRO , HC 94827560 , APRESENTA-SE EM CONSULTA. AP : HPMA : APRESENTOU INÍCIO DE POLIÚRIA E POLIDIPSIA HÁ CERCA DE UM MÊS, ACOMPANHADOS DE PERDA PONDERAL DE APROXIMADAMENTE 5 KG NO MESMO PERÍODO, APESAR DE APETITE PRESERVADO. RELATA VISÃO BORRADA E CANSAÇO FÁCIL. TEM HISTÓRIA FAMILIAR DE DIABETES MELLITUS TIPO 2 E REFERE QUE JAMAIS REALIZOU EXAMES PARA INVESTIGAÇÃO DE DIABETES. POR PERSISTÊNCIA E AGRAVAMENTO DOS SINTOMAS, DECIDE BUSCAR ESTE SERVIÇO DE SAÚDE PARA AVALIAÇÃO. NÃO POSSUI EXAMES PRÉVIOS. AP : - HISTÓRIA FAMILIAR POSITIVA PARA DIABETES MELLITUS TIPO 2 - HIPERTROFIA BENIGNA DA PRÓSTATA DIAGNOSTICADA HÁ 1 ANO -MUC : TAMSULOSINA 0,4 MG 0-0-1 OBJETIVO EF : PESO : 87 KG PA : 145 90 MMHG FREQ. CARDÍACA : 78 BPM CORAÇÃO : SEM ALTERAÇÕES AUDÍVEIS ABDOME : INDOLOR, SEM MASSAS PALPÁVEIS MMII : SEM EDEMAS OU SINAIS DE TROMBOSE VENOSA PROFUNDA IMPRESSÃO HD 1 DIABETES MELLITUS TIPO 2 DM2 NÃO DIAGNOSTICADO 2 HIPERGLICEMIA SINTOMÁTICA 3 HIPERTENSÃO ARTERIAL SISTÊMICA CONDUTA CONDUTA : 1 REALIZAR DOSAGEM DE GLICEMIA DE JEJUM E HEMOGLOBINA GLICADA HBA1C 2 SOLICITAR PERFIL LIPÍDICO COMPLETO E FUNÇÃO RENAL 3 INTRODUZIR METFORMINA 500 MG 1-0-1 4 MONITORIZAÇÃO DOMICILIAR DA GLICEMIA CAPILAR 5 PRESCREVER DIETA HIPOCALÓRICA E INÍCIO DE PROGRAMA DE EXERCÍCIOS 6 AJUSTAR MEDICAÇÃO ANTI-HIPERTENSIVA APÓS RESULTADOS DOS EXAMES 7 AGENDAR CONSULTA COM NUTRICIONISTA E ENDOCRINOLOGISTA DR. LUCAS FERREIRA , TELEFONE 11 99754-6238 , EMAIL LUCAS.FERREIRA@HOSPITAL.COM ELABORADO E ASSINADO PELO MÉDICO DR. LUCAS FERREIRA , CRM 459821 EM 15 09 2023 11:10 NO HOSPITAL SANTA MARTA , SÃO PAULO .</t>
  </si>
  <si>
    <t>SUBJETIVO JOAQUIM LOPES CARDOSO , 58 ANOS, COMERCIANTE , HC 97865230 AP : HPMA : PACIENTE REFERE TOSSE PRODUTIVA COM EXPECTORAÇÃO AMARELADA HÁ 7 DIAS, ASSOCIADA A DISPNEIA PROGRESSIVA E FEBRE VESPERTINA. NEGA HEMOPTISE OU PERDA DE PESO. RELATA TAMBÉM DESCONFORTO TORÁCICO MODERADO SEM IRRADIAÇÃO E PIORA COM MOVIMENTOS RESPIRATÓRIOS PROFUNDOS. É TABAGISTA CRÔNICO E REFERE DIAGNÓSTICO PRÉVIO DE DPOC. VEIO AO PRONTO-ATENDIMENTO NO HOSPITAL SÃO JUDAS APÓS SINTOMAS NÃO ALIVIAREM COM USO DE BRONCODILATADORES DE RESGATE. TRAZ EXAMES ANTERIORES 15 08 23 : ESPIROMETRIA COM PADRÃO OBSTRUTIVO E RX DE TÓRAX COM HIPERINSUFLAÇÃO PULMONAR. AP : - DPOC ESTÁVEL EM USO DE CORTICOIDE INALATÓRIO E BRONCODILATADOR DE MANUTENÇÃO. OBJETIVO EF : PESO 74 KG PA 150 90 FC 102 BPM, RITMO IRREGULAR SATO2 88 % EM AR AMBIENTE MV DIMINUÍDO EM BASES PULMONARES, SIBILOS E CREPITAÇÕES À AUSCULTA TÓRAX COM USO DE MUSCULATURA ACESSÓRIA ABDOME INDOLOR, SEM VISCEROMEGALIAS MEMBROS INFERIORES SEM EDEMAS IMPRESSÃO HD 1 EXACERBAÇÃO AGUDA DE DPOC 2 BRONQUITE INFECCIOSA 3 HIPERTENSÃO ARTERIAL SISTÊMICA CONDUTA CONDUTA : 1 OXIGENOTERAPIA COM MÁSCARA DE RESERVATÓRIO A 10 L MIN 2 PRESCREVO ANTIBIÓTICO: AMOXICILINA COM ÁCIDO CLAVULÂNICO 875MG 125 MG A CADA 12 HORAS 3 CORTICOTERAPIA SISTÊMICA: PREDNISOLONA 40 MG VIA ORAL DIARIAMENTE POR 5 DIAS 4 AJUSTE DOS BRONCODILATADORES DE MANUTENÇÃO 5 SOLICITO HEMOGRAMA, RADIOGRAFIA DE TÓRAX PA E PERFIL E GASOMETRIA ARTERIAL 6 AVALIAÇÃO CARDIOLÓGICA PARA ARRITMIA TELEFONE DO PACIENTE 31 99845-7621 . EMAIL: JOAQUIM.CARDOSO@GMAIL.COM . VEIO DA UNIDADE DE PRONTO-ATENDIMENTO. ELABORADO E ASSINADO PELO MÉDICO RESIDENTE DR. FELIPE RAMOS , CRM 172084 EM 04 12 2022 19:46</t>
  </si>
  <si>
    <t>SUBJETIVO LEONARDO FONSECA ALMEIDA , 38 ANOS, PROFESSOR , MORADOR DE CAMPINAS , HC 52849613 , TELEFONE 19 98123-4567 , EMAIL LEONARDO.ALMEIDA@MAIL.COM AP : HPMA : PACIENTE VEM SE QUEIXANDO DE DISPNEIA PROGRESSIVA, PIORA COM ESFORÇOS E DECÚBITO, ASSOCIADA A ORTOPNEIA E PAROXÍSTICA NOTURNA. REFERE GANHO DE PESO DE 4 KG NA ÚLTIMA SEMANA. TEM HISTÓRIA DE INFARTO AGUDO DO MIOCÁRDIO HÁ 5 MESES, COM TRATAMENTO CONSERVADOR. FUMANTE CRÔNICO 30 ANOS-MAÇO , RELATA DIMINUIÇÃO PROGRESSIVA DA CAPACIDADE FUNCIONAL NOS ÚLTIMOS MESES. NEGA USO DE DROGAS ILÍCITAS OU ÁLCOOL. EXAMES ANTERIORES : ECOCARDIOGRAMA COM FRAÇÃO DE EJEÇÃO DE 40% E DILATAÇÃO DE CÂMARAS CARDÍACAS. AP : - ANTECEDENTES DE HIPERTENSÃO E DISLIPIDEMIA - ALERGIA A PENICILINAS - EM USO DE AAS, CARVEDILOL, ENALAPRIL E ATORVASTATINA OBJETIVO EF : PESO 102 KG PA 170 100 FC 92 BPM 2BRNF, SEM SOPROS PATOLÓGICOS OU ARRITMIAS. MV DIMINUÍDOS EM BASES PULMONARES COM ESTERTORES CREPITANTES FINOS BILATERALMENTE. EDEMA DE MMII. JUGULAR TURGENTE A 45º. ABDOME SEM DOR, SEM MASSAS PALPÁVEIS. IMPRESSÃO HD 1 INSUFICIÊNCIA CARDÍACA CONGESTIVA DESCOMPENSADA. 2 HIPERTENSÃO ARTERIAL SISTÊMICA NÃO CONTROLADA. CONDUTA CONDUTA : 1 INTERNAÇÃO PARA MANEJO DA INSUFICIÊNCIA CARDÍACA. 2 DIURÉTICO DE ALÇA - FUROSEMIDA INTRAVENOSA. 3 OXIGENOTERAPIA SUPLEMENTAR PARA MANUTENÇÃO DA SATURAÇÃO 92%. 4 AJUSTE DAS DOSES DE ANTI-HIPERTENSIVOS E AVALIAÇÃO DA FUNÇÃO RENAL. 5 EDUCAÇÃO QUANTO A RESTRIÇÃO DE SAL NA DIETA E MANEJO DE LÍQUIDOS. 6 REAVALIAÇÃO DE FUNÇÃO CARDÍACA E POSSÍVEIS MEDIDAS ADICIONAIS APÓS ESTABILIZAÇÃO DO QUADRO CLÍNICO. DRA. ÉRICA FUJITA R3 DR. MARCELO LIMA ELABORADO E ASSINADO PELA MÉDICA RESIDENTE DRA. ÉRICA FUJITA , CRM 215678 EM 19 07 2023 09:50</t>
  </si>
  <si>
    <t>SUBJETIVO PACIENTE CAMILA RODRIGUES DA SILVA , 23 ANOS, ESTUDANTE , IDENTIFIER HC 89256744 , APRESENTA-SE CONSCIENTE E ORIENTADA, RELATA DOR DE CABEÇA INTENSA HÁ 5 DIAS, ACOMPANHADA DE FEBRE E VÔMITO. REFERE RIGIDEZ NA NUCA E FOTOFOBIA. APRESENTOU ERUPÇÃO CUTÂNEA VERMELHA, NÃO PRURIGINOSA, HÁ 2 DIAS, LOCALIZADA NO TRONCO E MEMBROS SUPERIORES. NEGOU TER REALIZADO QUALQUER VIAGEM RECENTE OU TER ESTADO EM CONTATO COM ALGUÉM DOENTE. NÃO HÁ HISTÓRICO PRÉVIO DE CEFALEIA SEMELHANTE. NÃO FAZ USO DE MEDICAÇÃO CONTÍNUA E NEGA ALERGIAS CONHECIDAS. TRAZ EXAMES REALIZADOS EM OUTRO SERVIÇO HOJE 12 09 23 : HEMOGRAMA COM LEUCOCITOSE E DESVIO À ESQUERDA; PLT NORMAL; PCR ELEVADO. AP: - NEGA DOENÇAS CRÔNICAS - NEGA CIRURGIAS PRÉVIAS OBJETIVO EF: PESO 60 KG PA 130 80 PULSO 100 BPM, REGULAR AFEBRIL NO MOMENTO DA CONSULTA AUSCULTA CARDÍACA RITMADA, SEM SOPROS MV PRESENTE E SIMÉTRICO, SEM RUÍDOS ADVENTÍCIOS MENINGISMO ABDOME SEM ALTERAÇÕES À PALPAÇÃO, SEM VISCEROMEGALIAS PALPÁVEIS ERUPÇÃO CUTÂNEA ERITEMATOSA MACULOPAPULAR NO TRONCO E MEMBROS SUPERIORES, SEM OUTRAS LESÕES CUTÂNEAS ASSOCIADAS IMPRESSÃO HD: 1 MENINGITE BACTERIANA? PACIENTE COM CEFALEIA, FEBRE, RIGIDEZ NA NUCA E VÔMITO 2 DOENÇA VIRAL EXANTEMÁTICA? CONSIDERAR EM VISTA DA ERUPÇÃO CUTÂNEA CONDUTA CONDUTA: 1 ISOLAR A PACIENTE UPA SANTO ANTÔNIO , SALVADOR , BA . 2 REALIZAR PUNÇÃO LOMBAR PARA ANÁLISE DE LCR 3 SOLICITAR NOVOS EXAMES LABORATORIAIS COM ÊNFASE EM HEMOCULTURA 4 ADMINISTRAR CEFTRIAXONA 2 G EV AGORA 5 MANTER HIDRATAÇÃO VENOSA 6 COLETAR SOROLOGIAS VIRAIS DRA. HELENA MORAES I3 DR. THIAGO NUNES , PHONE_NUMBER 71 99988-7766 , EMAIL HELENA.MORAES@HOSPITALEXEMPLO.COM , ELABORADO E ASSINADO POR MÉDICO RESIDENTE DR. THIAGO NUNES , CRM 157842 EM 08 08 2020 10:45</t>
  </si>
  <si>
    <t>SUBJETIVO CLARICE RIBEIRO FONSECA , 35 ANOS, PROFESSORA , MORADORA DA RUA DAS ACÁCIAS , JARDIM PRIMAVERA , SÃO PAULO , HC 56782133 AP : HPMA : QUEIXA-SE DE DOR ABDOMINAL INFERIOR E DISÚRIA NOS ÚLTIMOS 4 DIAS, ALÉM DE POLACIÚRIA E URGÊNCIA MICCIONAL. RELATA TER INICIADO RELAÇÕES SEXUAIS RECENTEMENTE COM NOVO PARCEIRO, SEM USO DE MÉTODO CONTRACEPTIVO DE BARREIRA. ANTECEDENTE DE INFECÇÃO URINÁRIA DE REPETIÇÃO. AP : - HISTÓRICO DE INFECÇÕES URINÁRIAS RECORRENTES - NEGA ALERGIAS MEDICAMENTOSAS - ANTECEDENTE DE CISTITE INTERSTICIAL - USO DE ANTICONCEPCIONAL ORAL COMBINADO OBJETIVO EF : PESO 58 KG PA 125 78 FR 18 IRPM MUCOSAS HIDRATADAS ABDOME COM DOR À PALPAÇÃO SUPRAPÚBICA, SEM MASSAS OU VISCEROMEGALIAS PALPÁVEIS EXAME GINECOLÓGICO SEM ALTERAÇÕES IMPRESSÃO HD 1 INFECÇÃO DO TRATO URINÁRIO CISTITE 2 POSSÍVEL IST DEVIDO A NOVA EXPOSIÇÃO SEM PROTEÇÃO CONDUTA CONDUTA : 1 SOLICITAÇÃO DE EAS E UROCULTURA COM ANTIBIOGRAMA 2 EXAME FÍSICO GINECOLÓGICO DETALHADO E COLETA PARA EXAMES DE ISTS HIV, SÍFILIS, GONORRÉIA, CLAMÍDIA 3 PRESCRIÇÃO DE ANTIBIOTICOTERAPIA EMPÍRICA NITROFURANTOÍNA 100 MG 6 6 HORAS POR 7 DIAS 4 ACONSELHAMENTO SOBRE MÉTODOS CONTRACEPTIVOS E PROTEÇÃO DURANTE RELAÇÕES SEXUAIS 5 RETORNO PARA ACOMPANHAMENTO APÓS RESULTADOS DE EXAMES CONTATO DE EMERGÊNCIA : 11 98877-6543 , EMAIL : CLARICE.FONSECA@GMAIL.COM DRA. LARISSA MENDONÇA – MÉDICA RESIDENTE, CRM 378546 EM 05 12 2023 15:50</t>
  </si>
  <si>
    <t>SUBJETIVO JOANA MARTINS CARVALHO , 24 ANOS, JORNALISTA , HC 37489502 , JOANA.M.CARVALHO@EXAMPLE.COM , TELEFONE 21 99876-4532 , MORADORA DE VILA MADALENA , SÃO PAULO , SP AP : HPMA : PACIENTE RELATA DESCONFORTO ABDOMINAL E EPISÓDIOS DE DIARREIA HÁ UMA SEMANA, APÓS RETORNAR DE VIAGEM AO NORDESTE. DESENVOLVEU FEBRE BAIXA E NÁUSEAS NOS ÚLTIMOS TRÊS DIAS. REFERE DOR E SENSIBILIDADE NO QUADRANTE INFERIOR DIREITO DO ABDOME. NEGA VÔMITOS OU ALTERAÇÕES URINÁRIAS. BUSCOU ATENDIMENTO DE EMERGÊNCIA DEVIDO À INTENSIFICAÇÃO DA DOR ABDOMINAL E PERSISTÊNCIA DA FEBRE. NEGA USO PRÉVIO DE MEDICAÇÃO PARA OS SINTOMAS APRESENTADOS. TRAZ RESULTADOS DE EXAMES REALIZADOS EXTERNAMENTE 12 09 23 : HEMOGRAMA COM LEVE LEUCOCITOSE, PCR ELEVADO. COPROCULTURA PENDENTE. AP : - SEM ALERGIAS MEDICAMENTOSAS CONHECIDAS - SEM COMORBIDADES PRÉVIAS - VACINAÇÃO EM DIA OBJETIVO EF : PESO 55 KG PA 130 85 FC 88 BPM AR : MV PRESENTES BILATERALMENTE SEM RUÍDOS ADICIONAIS ABDOME COM DOR À PALPAÇÃO NO QID, SINAL DE BLUMBERG POSITIVO, PERISTALTISMO PRESENTE RESTANTE DO EXAME FÍSICO SEM ALTERAÇÕES SIGNIFICATIVAS IMPRESSÃO HD 1 SUSPEITA DE APENDICITE AGUDA CONDUTA CONDUTA : 1 MANTER JEJUM 2 INICIAR HIDRATAÇÃO VENOSA 3 SOLICITAR ULTRASSONOGRAFIA DE ABDOME 4 SOLICITAR AVALIAÇÃO CIRÚRGICA 5 PRESCREVER ANALGESIA CONFORME ESCALA DE DOR DRA. HELENA TORRES I3 DR. JOSÉ GONÇALVES ELABORADO E ASSINADO POR MÉDICA RESIDENTE DRA. HELENA TORRES , CRM 256147 EM 11 09 2020 11:15</t>
  </si>
  <si>
    <t>SUBJETIVO CARLOS EDUARDO GOMES PEREIRA , 28 ANOS, ENGENHEIRO CIVIL , HC 96584237 AP : HPMA : RELATA CEFALEIA FRONTAL INTENSA HÁ 3 DIAS, SEM MELHORA COM ANALGÉSICOS COMUNS. ADICIONALMENTE, APRESENTOU EPISÓDIOS DE VÔMITOS E ALTERAÇÕES VISUAIS COMO VISÃO TURVA E FOTOFOBIA. NEGOU FEBRE OU OUTROS SINTOMAS SISTÊMICOS. AP : - HISTÓRICO DE ENXAQUECA SEM AURA - CIRURGIA DE APENDICECTOMIA HÁ 5 ANOS - MUC : NÃO FAZ USO DE MEDICAÇÕES REGULARES OBJETIVO EF : PESO 78 KG PA 130 85 FC 88 BPM FR 16 RPM SISTEMA NERVOSO : PUPILAS ISOCÓRICAS, FOTORREAGENTES. SEM DÉFICITS MOTORES OU SENSITIVOS EVIDENCIÁVEIS. PALPAÇÃO DE COURO CABELUDO NÃO DOLOROSA. APARELHO CARDIOVASCULAR E RESPIRATÓRIO : SEM ALTERAÇÕES À AUSCULTA. ABDOME : INDOLOR, FLÁCIDO, SEM VISCEROMEGALIAS. IMPRESSÃO HD 1 ENXAQUECA COM AURA DIANTE DE CEFALEIA PRÉ-EXISTENTE E SINTOMAS VISUAIS 2 DESCARTAR HIPERTENSÃO INTRACRANIANA VÔMITOS E ALTERAÇÕES VISUAIS PODERIAM SER INDICATIVOS CONDUTA CONDUTA : 1 SOLICITAR RESSONÂNCIA MAGNÉTICA DE ENCÉFALO 2 ADMINISTRAR ANALGESIA OTIMIZADA PARA CRISE DE ENXAQUECA 3 AJUSTAR PLANO TERAPÊUTICO PARA PREVENÇÃO DE ENXAQUECA 4 CONSULTAR NEUROLOGIA PARA AVALIAÇÃO ESPECIALIZADA DR. AUGUSTO ANDRADE M3 TELEFONE: 11 99345-8765 , EMAIL: AUGUSTO.ANDRADE@GMAIL.COM DR. VINÍCIUS RIBEIRO ELABORADO E ASSINADO POR MÉDICO RESIDENTE DR. VINÍCIUS RIBEIRO , CRM 528940 EM 23 07 2023 15:30, UNIDADE DE SAÚDE BOM JESUS , MORADOR DA AVENIDA PAULISTA , SÃO PAULO .</t>
  </si>
  <si>
    <t>SUBJETIVO RENATA GONÇALVES PEREIRA , 24 ANOS, ESTUDANTE , HC 54879345 AP : HPMA : PACIENTE RELATA INÍCIO SÚBITO DE DOR ABDOMINAL EM QUADRANTE SUPERIOR DIREITO HÁ 3 DIAS, COM IRRADIAÇÃO PARA O DORSO. RELATA TAMBÉM NÁUSEAS E EPISÓDIOS DE VÔMITO. FEBRE NÃO AFERIDA, MAS REFERE SENSAÇÃO FEBRIL. ALIMENTOU-SE EM RESTAURANTE DE RUA NA AVENIDA BRASIL HÁ 5 DIAS. BUSCOU PRONTO-ATENDIMENTO NO HOSPITAL SÃO JOSÉ DEVIDO À PERSISTÊNCIA DOS SINTOMAS, APESAR DO USO DE ANALGÉSICOS COMUNS. EXAMES REALIZADOS EM SERVIÇO EXTERNO NO DIA 15 09 23 APRESENTAM: LEUCOCITOSE 15000 MM3, NEUTROFILIA 80%, BILIRRUBINAS TOTAIS 1.2 MG DL, FA 250 U L, GAMA-GT 300 U L, TGO 55, TGP 45, AMILASE 220 U L. AP : - INTOLERÂNCIA À LACTOSE - RETIRADA DE VESÍCULA BILIAR HÁ 1 ANO - NUNCA RECEBEU TRANSFUSÕES SANGUÍNEAS - MUC : VITAMINA D 1-0-0 OBJETIVO EF : PESO 68 KG PA 130 85 FC : 90 BPM TEMPERATURA : 37,8 ° C EXAME FÍSICO GERAL SEM ALTERAÇÕES SIGNIFICATIVAS DOR À PALPAÇÃO EM HIPOCÔNDRIO DIREITO, SEM SINAIS DE PERITONITE MURPHY POSITIVO PEQUENA ICTERÍCIA ESCLERAL IMPRESSÃO HD 1 COLANGITE AGUDA ? 2 PANCREATITE AGUDA ? 3 HEPATITE MEDICAMENTOSA ? CONDUTA CONDUTA : 1 INTERNAÇÃO PARA MONITORIZAÇÃO E SUPORTE CLÍNICO 2 SOLICITO EXAMES COMPLEMENTARES : ULTRASSONOGRAFIA ABDOMINAL, AMILASE E LIPASE SÉRICAS, EXAMES DE HEPATITE VIRAL 3 MANUTENÇÃO DA HIDRATAÇÃO VENOSA 4 INÍCIO DE ANTIBIOTICOTERAPIA : CEFTRIAXONA 1 G EV A CADA 24H 5 JEJUM E SUPORTE NUTRICIONAL PARENTERAL SE NÁUSEAS E VÔMITOS PERSISTIREM 6 AVALIAÇÃO DO ESPECIALISTA EM GASTROENTEROLOGIA DRA. MARTA RIBEIRO CRM 678945 DR. LUIS ANTÔNIO ELABORADO E ASSINADO POR MÉDICO RESIDENTE DR. LUIS ANTÔNIO SILVA , CRM 567834 EM 07 06 2020 14:20</t>
  </si>
  <si>
    <t>SUBJETIVO FELIPE MARTINS CARVALHO , 33 ANOS, ENGENHEIRO DE SOFTWARE , HC 66748902 , LOCALIZADO NA UPA TIJUCA , RIO DE JANEIRO . AP : HPMA : QUEIXA-SE DE SENSAÇÃO DE PLENITUDE GÁSTRICA E REFLUXO HÁ 2 MESES, COM PIORA APÓS AS REFEIÇÕES. REFERE PERDA DE PESO NÃO INTENCIONAL DE APROXIMADAMENTE 5 KG NESTE PERÍODO. NEGA DISFAGIA, HEMORRAGIA DIGESTIVA OU OUTROS SINTOMAS. PROFISSIONAL DE TI, SITUAÇÃO LABORAL ESTRESSANTE E JORNADA PROLONGADA DE TRABALHO. HISTÓRICO PRÉVIO DE GASTRITE DIAGNOSTICADA EM ENDOSCOPIA HÁ 6 ANOS. NÃO FAZ USO REGULAR DE MEDICAMENTOS. AP : - NEGA ALERGIAS - TABAGISMO 10 MAÇOS ANO, ETILISMO SOCIAL - GASTRITE CRÔNICA -MUC : EVENTUAL USO DE ANTIÁCIDOS OBJETIVO EF : PESO 70 KG PA 130 85 FC 72 BPM, REGULAR MV BILATERALMENTE, SEM RUÍDOS ADVENTÍCIOS ABDOME INDOLOR À PALPAÇÃO, SEM VISCEROMEGALIAS OU MASSAS ESCUTA FISIOLÓGICA DO TUBO DIGESTIVO, SEM SOPROS EXAME PROCTOLÓGICO SEM ALTERAÇÕES IMPRESSÃO HD 1 DISPEPSIA FUNCIONAL 2 REFLUXO GASTROESOFÁGICO 3 PERDA DE PESO A ESCLARECER CONDUTA CONDUTA : 1 SOLICITO EXAMES LABORATORIAIS INCLUINDO HEMOGRAMA, FUNÇÃO HEPÁTICA E TIREOIDIANA 2 SOLICITO ENDOSCOPIA DIGESTIVA ALTA 3 PRESCREVO INIBIDOR DA BOMBA DE PRÓTONS: OMEPRAZOL 20 MG, VO EM JEJUM 4 ORIENTO MUDANÇA DE HÁBITOS DE VIDA, INCLUINDO DIETA FRACIONADA E EVITANDO ALIMENTOS GORDUROSOS, PICANTES E ÁCIDOS 5 ENCAMINHO PARA NUTRICIONISTA PARA AVALIAÇÃO DA PERDA DE PESO 6 PLANEJO ACOMPANHAMENTO EM CONSULTA AMBULATORIAL COM RESULTADOS DOS EXAMES DRA. LÍVIA CASTRO I7 DR. HENRIQUE BASTOS ELABORADO E ASSINADO PELA MÉDICA RESIDENTE DRA. LÍVIA CASTRO , CRM 274565 EM 22 09 2023 08:20. PACIENTE ENTROU EM CONTATO PELO TELEFONE 21 98765-4321 E POR EMAIL FELIPE.CARVALHO@EXAMPLE.COM .</t>
  </si>
  <si>
    <t>SUBJETIVO CLARA RODRIGUES LIMA , 28 ANOS, ENGENHEIRA , HC 31908474 , IDENTIFICADA NO APARTAMENTO 202 AP : HPMA : PACIENTE QUEIXA-SE DE CEFALEIA INTENSA E PULSÁTIL HÁ APROXIMADAMENTE 48H, SEM ALÍVIO APÓS USO DE ANALGÉSICOS COMUNS. REFERE FOTOFOBIA, FONOFOBIA E NÁUSEAS, MAS SEM EPISÓDIOS DE VÔMITO. NÃO RELATA FEBRE OU OUTROS SINTOMAS SISTÊMICOS. NEGA HISTÓRICO DE CEFALEIA SEMELHANTE. AP : - NENHUM HISTÓRICO PRÉVIO DE DOENÇAS CRÔNICAS OU ALERGIAS CONHECIDAS OBJETIVO EF : PESO 65 KG PA 120 80 FREQ CARDÍACA 78 BPM EXAME NEUROLÓGICO SEM ALTERAÇÕES FOCALIZADAS, SEM RIGIDEZ NUCAL. EXAME DE FUNDO DE OLHO NORMAL. IMPRESSÃO HD 1 ENXAQUECA SEM AURA CONDUTA CONDUTA : 1 PRESCRIÇÃO DE ANTIEMÉTICO AGORA 2 PRESCRIÇÃO DE TRIPTANO AGORA 3 RECOMENDAÇÃO DE REPOUSO EM AMBIENTE ESCURO E SILENCIOSO 4 ORIENTAÇÕES SOBRE GATILHOS DE ENXAQUECA 5 RETORNO PROGRAMADO OU EM CASO DE PIORA DO QUADRO ELABORADO E ASSINADO POR MÉDICA RESIDENTE DRA. MARIANA PIRES , CRM 158234 , TELEFONE 21 99876-5432 , EM 18 04 2023 ÀS 15:30</t>
  </si>
  <si>
    <t>SUBJETIVO JOÃO OLIVEIRA SANTOS , 45 ANOS, HC 94715032 , EMPRESÁRIO , TELEFONE 11 91234-5678 , EMAIL JOAO.SANTOS@GMAIL.COM , RESIDENTE EM SANTO ANDRÉ , VEIO DA UBS PARQUE DAS NAÇÕES . AP : HPMA : PACIENTE REFERE EPISÓDIOS DE HEMATOQUEZIA NAS ÚLTIMAS 48 HORAS, ASSOCIADOS À TENESMO E DOR ABDOMINAL TIPO CÓLICA. REFERE PERDA DE PESO NÃO QUANTIFICADA NOS ÚLTIMOS 3 MESES E ALTERAÇÃO DO HÁBITO INTESTINAL, COM EPISÓDIOS DE CONSTIPAÇÃO ALTERNANDO COM DIARREIA. NEGA FEBRE OU OUTROS SINTOMAS SISTÊMICOS. HISTÓRIA DE TABAGISMO POR 20 ANOS PAROU HÁ 5 ANOS E CONSUMO MODERADO DE ÁLCOOL. AP : - HIPERTENSO, CONTROLADO COM LOSARTANA 50 MG DIÁRIOS - NEGA ALERGIAS MEDICAMENTOSAS OBJETIVO EF : PESO 70 KG PA 140 90 FC 80 BPM, REGULAR A FEBRIL AUSCULTA PULMONAR NORMAL ABDOME TENSO, DOLOROSO À PALPAÇÃO NO QUADRANTE INFERIOR ESQUERDO, SEM MASSAS PALPÁVEIS OU VISCEROMEGALIAS TOQUE RETAL: PRESENÇA DE SANGUE VIVO NA LUVA SEM ALTERAÇÕES EM OUTROS SISTEMAS IMPRESSÃO HD 1 SUSPEITA DE NEOPLASIA DE CÓLON? PRESENÇA DE HEMATOQUEZIA, DOR ABDOMINAL E PERDA DE PESO 2 DOENÇA INFLAMATÓRIA INTESTINAL? HISTÓRICO DE TENESMO E ALTERAÇÃO DO RITMO INTESTINAL CONDUTA CONDUTA : 1 SOLICITAR COLONOSCOPIA 2 SOLICITAR EXAMES LABORATORIAIS, INCLUINDO HEMOGRAMA E MARCADORES TUMORAIS CEA, CA 19-9 3 REALIZAR TOMOGRAFIA COMPUTADORIZADA DE ABDOME TOTAL 4 MANTER DIETA ZERO NAS PRÓXIMAS 12 HORAS 5 AVALIAR NECESSIDADE DE TRANSFUSÃO SANGUÍNEA APÓS RESULTADOS LABORATORIAIS DR. PAULO GOMES I3 DRA. GABRIELA FONTES ELABORADO E ASSINADO PELO MÉDICO RESIDENTE DR. PAULO GOMES , CRM 198754 EM 16 06 2021 15:30</t>
  </si>
  <si>
    <t>SUBJETIVO ANA BEATRIZ NOGUEIRA , 33 ANOS, PROFESSORA , MORADORA DE SALVADOR , TELEFONE 71 99320-8765 , EMAIL ANAB.NOGUEIRA@GMAIL.COM , HC 56849021 AP : HPMA : PACIENTE REFERE DOR ABDOMINAL AGUDA NA FOSSA ILÍACA DIREITA HÁ 24 HORAS, COM INTENSIDADE PROGRESSIVA, ASSOCIADA A NÁUSEAS E UM EPISÓDIO DE VÔMITO. FEZ USO DE ANALGÉSICOS SEM MELHORA SIGNIFICATIVA. NEGA FEBRE OU ALTERAÇÕES DO HÁBITO INTESTINAL. EXAME REALIZADO NA UBS LARGO DO TANQUE NO DIA ANTERIOR: HEMOGRAMA SEM ALTERAÇÕES, BETA-HCG NEGATIVO. AP : - APENDICECTOMIA HÁ 5 ANOS - SEM OUTRAS COMORBIDADES - ALERGIA A PENICILINAS MUC : PARACETAMOL 750 MG QUANDO NECESSÁRIO OBJETIVO EF : PESO: 64 KG PA: 130 80 2BRNF, SEM SOPROS MV , SEM RA ABDOME: DOR À PALPAÇÃO EM FOSSA ILÍACA DIREITA, SINAL DE REBOTE POSITIVO, BLUMBERG POSITIVO SEM MASSAS OU VISCEROMEGALIAS PALPÁVEIS IMPRESSÃO HD 1 SUSPEITA DE APENDICITE AGUDA 2 ADENITE MESENTÉRICA CONDUTA CONDUTA : 1 INTERNAÇÃO IMEDIATA PARA AVALIAÇÃO CIRÚRGICA 2 SOLICITO USG DE ABDOME FOCADA EM FOSSA ILÍACA DIREITA 3 CONTROLE DA DOR COM DIPIRONA 1 G EV 6 6H 4 JEJUM ATÉ NOVA AVALIAÇÃO 5 HEMOGRAMA DE CONTROLE E PCR RAFAELA PORTO ELABORADO E ASSINADO POR MÉDICA RESIDENTE DRA. RAFAELA PORTO , CRM 854129 EM 10 11 2023 10:30</t>
  </si>
  <si>
    <t>SUBJETIVO JULIANA PEREIRA LIMA , 23 ANOS, ESTUDANTE , HC 99481234 , TELEFONE 11 99876-4321 , EMAIL JULIANA.P.LIMA@GMAIL.COM , MORADORA DE SÃO PAULO , PROCUROU O HOSPITAL DAS CLÍNICAS . AP : HPMA : RELATA INÍCIO SÚBITO DE DOR ABDOMINAL EM FLANCO DIREITO HÁ 3 DIAS, ACOMPANHADA DE NÁUSEAS E VÔMITOS ESPORÁDICOS. NEGA FEBRE OU ALTERAÇÕES URINÁRIAS. REFERE HISTÓRIA PREGRESSA DE LITÍASE RENAL. DOR INTENSIFICOU-SE NAS ÚLTIMAS 24 HORAS, LEVANDO A PACIENTE A PROCURAR O PRONTO-SOCORRO. EXAMES TRAZIDOS: USG DE ABDÔMEN TOTAL REVELA CÁLCULO DE 0,5 CM EM URETER DISTAL DIREITO COM LEVE HIDRONEFROSE. AP : - INTOLERÂNCIA A LACTOSE - HISTÓRICO DE CÁLCULOS RENAIS RECORRENTES - MUC: NENHUM MEDICAMENTO EM USO REGULAR. OBJETIVO EF : PESO 60 KG PA 130 85 FC 88 BPM, REGULAR ABDOME DOLOROSO À PALPAÇÃO EM FID, COM SINAIS DE IRRITAÇÃO PERITONEAL. SEM OUTRAS ALTERAÇÕES À EXAME FÍSICO. IMPRESSÃO HD 1 CÓLICA RENAL DIREITA SECUNDÁRIA A LITÍASE URETERAL 2 DESIDRATAÇÃO LEVE? CONDUTA CONDUTA : 1 SOLICITO EXAME DE URINA TIPO I E UROCULTURA 2 HIDRATAÇÃO VENOSA COM SF 0,9% 500 ML EV 3 PRESCREVO ANALGÉSICO: DIPIRONA 1 G EV 4 AVALIAÇÃO PARA POSSÍVEL CONDUTA UROLÓGICA INTERVENCIONISTA DRA. ANA SANTOS CRM 157948 E DR. RICARDO ANDRADE CRM 142536 , ASSINARAM ELETRONICAMENTE O DOCUMENTO EM 15 03 2023 16:40. ELABORADO E ASSINADO PELA MÉDICA RESIDENTE DRA. ANA SANTOS , CRM 157948 EM 15 03 2023 16:40</t>
  </si>
  <si>
    <t>SUBJETIVO JOANA PEREIRA DA SILVA , 32 ANOS, RECEPCIONISTA , HC 45128967 AP : HPMA : PACIENTE RELATA QUE HÁ CERCA DE UMA SEMANA COMEÇOU A SENTIR DOR ABDOMINAL EM BAIXO VENTRE E DISÚRIA. HÁ DOIS DIAS, PERCEBEU AUMENTO DA FREQUÊNCIA URINÁRIA E URGÊNCIA. REFERE EPISÓDIOS DE FEBRE BAIXA À TARDE. NEGA CORRIMENTO VAGINAL OU USO RECENTE DE ANTIBIÓTICOS. TEM HISTÓRICO DE INFECÇÕES URINÁRIAS RECORRENTES. TRAZ EXAMES REALIZADOS EM CLÍNICA PARTICULAR NO DIA 15 09 23 : URI SEM ALTERAÇÕES, UROCULTURA POSITIVA PARA E. COLI SENSÍVEL À CIPROFLOXACINA; HEMOGRAMA: HB 13,2, HT 39,4, LEUCO 9000 75% NEUTRÓFILOS , PLAQUETAS 270000; CR 0,9; NA 138; K 4,2. AP : - INFECÇÕES DO TRATO URINÁRIO RECORRENTES - ANTECEDENTE DE CISTITE INTERSTICIAL - ALERGIA A SULFAMÍDICOS -MUC: CIPROFLOXACINO INICIADO HÁ 1 DIA , IBUPROFENO PARA DOR, CISTINA B6 OBJETIVO EF : PESO 68 KG PA 123 76 FR 18 RPM CORADA, HIDRATADA MV SEM RUÍDOS ADVENTÍCIOS ABDOME DOLOROSO À PALPAÇÃO NO BAIXO VENTRE, SEM SINAIS DE IRRITAÇÃO PERITONEAL AUSÊNCIA DE MASSAS OU MEGALIAS PALPÁVEIS ESFINCTERIANO CONSERVADO EXTREMIDADES SEM EDEMAS IMPRESSÃO HD 1 INFECÇÃO DO TRATO URINÁRIO - PROVÁVEL CISTITE AGUDA 2 DOR ABDOMINAL BAIXA - POSSÍVEL CORRELAÇÃO COM CISTITE CONDUTA CONDUTA : 1 MANTER CIPROFLOXACINO CONFORME PRESCRIÇÃO ATUAL 2 AVALIAR RESPOSTA AO TRATAMENTO EM 48 HORAS 3 ACONSELHAMENTO SOBRE INGESTÃO HÍDRICA ADEQUADA 4 ANALGESIA COM PARACETAMOL 1 G SE DOR PERSISTENTE 5 AGENDAMENTO DE RETORNO PARA REAVALIAÇÃO JOÃO GUIMARÃES ELABORADO E ASSINADO POR MÉDICO ASSISTENTE DR. JOÃO GUIMARÃES , CRM 98634 EM 16 09 2023 09:45. CONSULTÓRIO NA RUA DAS FLORES , 123 , BAIRRO JARDIM PRIMAVERA , SÃO PAULO . CONTATO: 11 98877-6655 . EMAIL: JOAO.GUIMARAES@CLINICAJARDIM.COM .</t>
  </si>
  <si>
    <t>SUBJETIVO CECÍLIA TORRES LIMA , 27 ANOS, DESIGNER GRÁFICO , RESIDENTE EM BELO HORIZONTE , MG , TELEFONE 31 99874-6352 , EMAIL CECILIA.LIMA@GMAIL.COM , HC 28716548 . AP : HPMA : PACIENTE COM QUEIXA DE CEFALEIA HOLOCRANIANA HÁ 7 DIAS, DE CARÁTER PULSÁTIL, COM PIORA AO LONGO DO DIA E NÃO ALIVIADA POR ANALGÉSICOS COMUNS. RELATA FOTOFOBIA E NÁUSEAS. NEGA TRAUMA OU ALTERAÇÕES VISUAIS. TRABALHA EM AMBIENTE COM ILUMINAÇÃO ARTIFICIAL CONSTANTE. TRAZ EXAMES DE NEUROIMAGEM REALIZADOS HOJE 20 09 23 SEM ALTERAÇÕES SIGNIFICATIVAS. AP : - MIGRÂNEA CRÔNICA -MUC : AMITRIPTILINA 0-0-1 , PROPRANOLOL 1-0-0 , SUMATRIPTANO QUANDO NECESSÁRIO OBJETIVO EF : PESO 62 KG PA 118 76 FREQ CARDÍACA 72 BPM SEM SINAIS MENÍNGEOS FUNDO DE OLHO SEM ALTERAÇÕES SENSIBILIDADE E FORÇA MUSCULAR PRESERVADAS NOS QUATRO MEMBROS IMPRESSÃO HD 1 CEFALEIA TENSIONAL 2 MIGRÂNEA - CRISE AGUDA CONDUTA CONDUTA : 1 MANTER MEDICAÇÃO PROFILÁTICA PARA MIGRÂNEA 2 PRESCREVER ANALGÉSICO POTENTE, COMO DIPIRONA OU PARACETAMOL IV, AGORA 3 PRESCREVER ANTIEMÉTICO SE NÁUSEAS PERSISTIREM 4 REAVALIAR RESPOSTA AO TRATAMENTO E AJUSTAR MEDICAÇÕES SE NECESSÁRIO 5 ACONSELHAR REDUÇÃO DE ESTÍMULOS COMO LUZ E SOM, HIDRATAÇÃO ADEQUADA DRA. SIMONE DIAS R2 DR. HENRIQUE CASTRO ELABORADO E ASSINADO POR MÉDICA RESIDENTE DRA. SIMONE DIAS , CRM 375462 EM 22 09 2023 14:33</t>
  </si>
  <si>
    <t>SUBJETIVO JOAQUIM BARBOSA NETO , 45 ANOS, PEDREIRO , HC 62785493 , TELEFONE 11 98765-4321 , EMAIL JOAQUIM.NETO@GMAIL.COM , MORADOR DE JARDIM DA PAZ , SÃO PAULO . AP : HPMA : O PACIENTE APRESENTA QUADRO DE DOR ABDOMINAL INTENSA NO QUADRANTE SUPERIOR DIREITO COM IRRADIAÇÃO PARA O DORSO, INICIADA HÁ 48 HORAS. REFERE NÁUSEAS E ICTERÍCIA PERCEPTÍVEL. RELATA EPISÓDIOS SEMELHANTES NO PASSADO, MAS COM MENOR INTENSIDADE. AP : - COLECISTOPATIA CRÔNICA CALCULOSA CONHECIDA. - HIPERTENSÃO ARTERIAL SISTÊMICA CONTROLADA COM LOSARTANA. - ETILISTA CRÔNICO. EF : PESO 78 KG PA 150 95 MMHG AFEBRIL 2BRNF, SEM SOPROS MV , SEM RA ABDOME GLOBOSO, COM SINAL DE MURPHY POSITIVO. ICTERÍCIA EM ESCLERÓTICAS E PELE. HD 1 COLELITÍASE COM POSSÍVEL COLECISTITE AGUDA 2 PANCREATITE AGUDA SECUNDÁRIA CONDUTA CONDUTA : 1 JEJUM E SUPORTE NUTRICIONAL POR VIA PARENTERAL. 2 SOLICITO EXAMES LABORATORIAIS: HEMOGRAMA, AMILASE, LIPASE E PROVAS DE FUNÇÃO HEPÁTICA. 3 SOLICITO ULTRASSONOGRAFIA ABDOMINAL PARA AVALIAR COLECISTOPATIA E PÂNCREAS. 4 ANALGESIA COM PETIDINA. 5 INTERNAÇÃO EM CLÍNICA CIRÚRGICA PARA AVALIAÇÃO E POSSÍVEL COLECISTECTOMIA. DR. ANTONIO MARQUES I3, CRM 148520 DRA. MARIANA SILVA , CRM 168442 ELABORADO E ASSINADO POR MÉDICO RESIDENTE DRA. MARIANA SILVA , CRM 168442 EM 20 07 2023 21:10 ` ` `</t>
  </si>
  <si>
    <t>SUBJETIVO JOSÉ OLIVEIRA ROCHA , 45 ANOS, HC 98765432 , É ENGENHEIRO E RESIDE NA RUA DAS FLORES , 123 , BELO HORIZONTE . AP : HPMA : HOMEM COM DOR TORÁCICA DE CARACTERÍSTICAS PLEURÍTICAS, INICIADA HÁ 48 HORAS E ACOMPANHADA DE DISPNEIA PROGRESSIVA. RELATA TOSSE SECA E NEGA SINTOMAS GRIPAIS OU VIAGENS RECENTES. NEGATIVO PARA HEMOPTISE. BUSCOU ATENDIMENTO PRÉVIO NA UBS CENTRAL, SENDO ORIENTADO A PROSSEGUIR COM ANALGÉSICOS E RETORNAR SE PIORASSE. PACIENTE É FUMANTE DE LONGA DATA 30 MAÇOS-ANO E RELATA PERDA DE PESO NÃO INTENCIONAL NOS ÚLTIMOS MESES. POSSUI UM FAMILIAR ACOMPANHANTE, SUA ESPOSA ANA MARIA ROCHA . AP : - HIPERTENSO CONTROLADO COM LOSARTANA 50 MG 1-0-1 - TABAGISTA 30 MAÇOS-ANO OBJETIVO EF : PESO 70 KG PA 145 90 FC 90 BPM FR 22 IRPM SATO2 94 % EM AR AMBIENTE AUSCULTA PULMONAR COM DIMINUIÇÃO DO MURMÚRIO VESICULAR NA BASE DO HEMITÓRAX DIREITO MV DIMINUÍDO SEM SIBILOS OU ESTERTORES ABDOME SEM ALTERAÇÕES À PALPAÇÃO EXTREMIDADES SEM EDEMAS IMPRESSÃO HD 1 DERRAME PLEURAL A ESCLARECER ETIOLOGIA 2 SUSPEITA DE NEOPLASIA PULMONAR DADOS CLÍNICOS DE PERDA DE PESO E HISTÓRIA DE TABAGISMO CONDUTA CONDUTA : 1 SOLICITAR RADIOGRAFIA DE TÓRAX PA E PERFIL EM 07 07 2023 2 SOLICITAR TC DE TÓRAX COM CONTRASTE EM 07 07 2023 3 REALIZAR DRENAGEM TORÁCICA SE CONFIRMADO DERRAME PLEURAL SIGNIFICATIVO EM 07 07 2023 4 ENCAMINHAR PARA AVALIAÇÃO ONCOLÓGICA EM 10 07 2023 5 ACOMPANHAR FUNÇÃO RESPIRATÓRIA E REALIZAR GASOMETRIA ARTERIAL SE NECESSÁRIO 6 ANALGESIA CONFORME NECESSÁRIO, ADMINISTRAR PARACETAMOL 500 MG A CADA 8 HORAS, TELEFONE DE CONTATO PARA EMERGÊNCIA: 31 98765-4321 , EMAIL JOSÉ.ROCHA@DOMINIO.COM DRA. SANDRA FIGUEIREDO , CRM 134579 , E TEC. ENF. JORGE , COREN 785412 . ELABORADO E ASSINADO PELO MÉDICO ASSISTENTE DR. HENRIQUE SAMPAIO , CRM 256478 , EM 07 07 2023 15:45</t>
  </si>
  <si>
    <t>SUBJETIVO CLARA NUNES DE OLIVEIRA , 29 ANOS, JORNALISTA , HC 66987213 AP : HPMA : GESTANTE DE 32 SEMANAS QUEIXA-SE DE CEFALEIA PERSISTENTE HÁ 3 DIAS, ACOMPANHADA DE ESCOTOMAS E EPIGASTRALGIA. APRESENTOU PA ELEVADA NA AFERIÇÃO DOMICILIAR. PREOCUPAÇÃO COM O BEM-ESTAR FETAL. EXAMES RECENTES DE PRÉ-NATAL MOSTRAM AUSÊNCIA DE PROTEINÚRIA ATÉ O MOMENTO, GANHO PONDERAL ADEQUADO E ULTRASSOM OBSTÉTRICO SEM ALTERAÇÕES. AP : - PRÉ-NATAL SEM INTERCORRÊNCIAS - NULÍPARA - NEGA ALERGIAS OBJETIVO EF : PESO: 80 KG PA: 160 105 MMHG FC: 86 BPM FR: 16 IRPM AVP: FETO ÚNICO EM CEFÁLICA, BCF: 144 BPM ABDOME COM AUMENTO DE VOLUME COMPATÍVEL COM A IDADE GESTACIONAL, ÚTERO RELAXADO E INDOLOR À PALPAÇÃO. REFLEXOS PATELARES NORMOATIVOS. IMPRESSÃO HD 1 PRÉ-ECLÂMPSIA CONDUTA CONDUTA : 1 INTERNAÇÃO PARA MONITORIZAÇÃO MATERNO-FETAL CONTÍNUA 2 REALIZAR EXAMES COMPLEMENTARES: HEMOGRAMA COMPLETO, FUNÇÃO HEPÁTICA, FUNÇÃO RENAL, ELETRÓLITOS, PROTEINÚRIA EM 24 HORAS 3 CONSULTAR EQUIPE OBSTÉTRICA PARA POSSÍVEL INTERRUPÇÃO DA GESTAÇÃO DEPENDENDO DOS RESULTADOS DOS EXAMES E EVOLUÇÃO CLÍNICA DRA. LÍVIA CASTRO G2 DR. ROBERTO SILVA ELABORADO E ASSINADO PELA MÉDICA RESIDENTE DRA. LÍVIA CASTRO , CRM 112233 EM 07 04 2020 08:50 LOCAL DE INTERNAÇÃO: HOSPITAL SANTA ISABEL , SÃO PAULO , TELEFONE 11 99876-5432 EMAIL CLARA.NUNES@EXAMPLE.COM , RESIDENTE EM JUNDIAÍ , SOB ACOMPANHAMENTO PRÉ-NATAL PELA DRA. MÔNICA REIS , CRM 123456</t>
  </si>
  <si>
    <t>SUBJETIVO JOÃO PEDRO MARQUES , 8 ANOS, ESTUDANTE , HC 37482901 AP : HPMA : MENINO CHEGOU AO PRONTO-SOCORRO CONDUZIDO PELOS PAIS APÓS TER APRESENTADO 3 EPISÓDIOS DE CRISE CONVULSIVA TÔNICO-CLÔNICA GENERALIZADA, COM DURAÇÃO APROXIMADA DE 2 MINUTOS CADA, NO ÚLTIMO DIA. APÓS AS CRISES, HOUVE PERÍODO DE SONOLÊNCIA E CONFUSÃO. NEGA TRAUMAS RECENTES OU HISTÓRICO DE FEBRE. EXAMES LABORATORIAIS MOSTRARAM ELETRÓLITOS NORMAIS, GLICEMIA 80 MG DL. ELETROENCEFALOGRAMA COM DISCRETA ATIVIDADE EPILEPTIFORME NA REGIÃO FRONTAL. AP : - ASMA LEVE INTERMITENTE, CONTROLADA - SEM OUTRAS COMORBIDADES PRÉVIAS - VACINAS ATUALIZADAS - MUC: SALBUTAMOL SOB DEMANDA OBJETIVO EF : PESO 25 KG PA 90 60 FC: 110 BPM TEMPERATURA: 36,9 °C EXAME FÍSICO GERAL E NEUROLÓGICO SEM DÉFICITS FOCAIS SEM SINAIS MENÍNGEOS IMPRESSÃO HD 1 EPILEPSIA DE NOVO 2 ESTADO PÓS-ICTAL CONDUTA CONDUTA : 1 INTERNAÇÃO PARA OBSERVAÇÃO E INVESTIGAÇÃO 2 SOLICITO RESSONÂNCIA MAGNÉTICA DE ENCÉFALO 3 CONSULTA COM NEUROLOGISTA PEDIÁTRICO DR. PEDRO FERREIRA , CRM 112233 4 INÍCIO DE MONOTERAPIA ANTIEPILÉTICA, CONSIDERAR LEVETIRACETAM 5 MONITORIZAÇÃO CONTÍNUA COM OXIMETRIA E VIGILÂNCIA DAS VIAS AÉREAS 6 ORIENTAÇÕES AOS PAIS SOBRE PRIMEIROS SOCORROS EM CRISES CONVULSIVAS, TELEFONE 11 91234-5678 , EMAIL PAIS.JOAO@GMAIL.COM , RESIDÊNCIA NO BAIRRO JARDIM PRIMAVERA . DRA. CAMILA ANDRADE L3 DR. THIAGO NOGUEIRA , CRM 998877 ELABORADO E ASSINADO POR MÉDICO RESIDENTE DR. THIAGO NOGUEIRA , CRM 998877 EM 12 10 2020 17:34</t>
  </si>
  <si>
    <t>SUBJETIVO FISIOTERAPIA 512 D - LUCAS MOURA , 35 ANOS, ADMINISTRADOR HORÁRIO: 16:00H EM 18 09 2023 NEUROLÓGICO: VIGIL, COMUNICATIVO, APRESENTANDO BOM NÍVEL DE CONSCIÊNCIA. HEMODINÂMICO: PRESSÃO ARTERIAL CONTROLADA PA: 125 85 MMHG , FC ESTÁVEL EM 68 BPM, SEM MEDICAÇÕES VASOATIVAS. RESPIRATÓRIO: RESPIRANDO ESPONTANEAMENTE, SEM SUPORTE DE O2, FR: 16 IPM, BOA AMPLITUDE TORÁCICA, AP MV S RA BILATERALMENTE. ANEXOS: ABDOME LEVEMENTE DISTENDIDO, ELIMINAÇÕES PRESENTES, SEM EDEMAS VISÍVEIS. AVALIAÇÃO FUNCIONAL PERME: 95 MRC: 5 5 CONDUTAS: FORTALECIMENTO MUSCULAR PROGRESSIVO, EXERCÍCIOS DE COORDENAÇÃO E EQUILÍBRIO. ELABORADO E ASSINADO POR CAROLINA MACHADO , CREFITO 777345 EM 18 09 2023 16:50</t>
  </si>
  <si>
    <t>SUBJETIVO FISIOTERAPIA 505 E - JÚLIA SILVEIRA , 32 ANOS, DENTISTA . HORÁRIO : 19:55H NEUROLÓGICO : CONSCIENTE, ORIENTADA, COM LEVE DÉFICIT DE ATENÇÃO. APRESENTA CEFALEIA. HEMODINÂMICO : NORMOTENSO COM PA : 110 70 MMHG, FC : 76 BPM. BOA PERFUSÃO PERIFÉRICA. RESPIRATÓRIO : RESPIRA ESPONTANEAMENTE EM AR AMBIENTE, FR : 18 CPM. AUSCULTA PULMONAR LIMPA. ANEXOS : ABDOME FLÁCIDO, COM BOA PERISTALSE. EXTREMIDADES SEM SINAIS DE LESÃO OU TRAUMA. AVALIAÇÃO FUNCIONAL PERME : 100 MRC : 5 5 EM TODOS OS SEGMENTOS. CONDUTAS : REALIZAR TÉCNICAS PARA ALÍVIO DA CEFALEIA E CONTINUAR ACOMPANHAMENTO NEUROLÓGICO. PROPOR EXERCÍCIOS DE FORTALECIMENTO E COORDENAÇÃO. ELABORADO E ASSINADO POR MARIANA GOMES , CREFITO 891011 EM 19 09 2023 20:40 TELEFONE PARA CONTATO : 21 99876-5432 EMAIL : JULIA.SILVEIRA@HOTMAIL.COM LOCAL DE RESIDÊNCIA : COPACABANA , RIO DE JANEIRO VEIO TRANSFERIDA DA UPA BOTAFOGO IDENTIFICADOR DE ATENDIMENTO : 5024788</t>
  </si>
  <si>
    <t>SUBJETIVO FISIOTERAPIA 508 E - RAQUEL LIMA , 67 ANOS, APOSENTADA . HORÁRIO : 07:10H NEUROLÓGICO : PACIENTE DESPERTO, COLABORATIVO. SEM SINAIS DE DÉFICIT NEUROLÓGICO FOCAL. HEMODINÂMICO : ESTÁVEL, COM PA : 120 75 MMHG, FC : 88 BPM, SEM ALTERAÇÕES SÚBITAS. RESPIRATÓRIO : MANTÉM PADRÃO RESPIRATÓRIO REGULAR, FR : 18 INCURSÕES MIN, MV SEM RA EM TODA AUSCULTA. ANEXOS : PELE ÍNTEGRA, HIDRATADA, FUNÇÕES VESICO-INTESTINAIS PRESERVADAS. AVALIAÇÃO FUNCIONAL PERME : 7 MRC : 5 CONDUTAS : MANUTENÇÃO DE EXERCÍCIOS RESPIRATÓRIOS E MOTOR, ESTIMULAR A DEAMBULAÇÃO. ELABORADO E ASSINADO POR PEDRO GUIMARÃES , CREFITO 345678 , EM 19 09 2023 08:00 CONTATO DO FAMILIAR : TELEFONE 21 91234-5678 , EMAIL CONTATO.FAMILIA.RAQUEL@EXAMPLE.COM . ENDEREÇO DA PACIENTE : RUA DAS FLORES , 123 , COPACABANA , RIO DE JANEIRO .</t>
  </si>
  <si>
    <t>SUBJETIVO FISIOTERAPIA 502 B - CARLOS EDUARDO SILVA , 53 ANOS, ARQUITETO . HORÁRIO: 07:30H NEUROLÓGICO: PACIENTE ACORDADO, ORIENTADO EM TPP, APRESENTANDO BOA RESPOSTA A ESTÍMULOS VERBAIS. HEMODINÂMICO: PRESSÃO ARTERIAL EM 130 85 MMHG, FREQUÊNCIA CARDÍACA DE 78 BPM, RITMO CARDÍACO REGULAR. RESPIRATÓRIO: MANTIDO EM VNI DURANTE A NOITE, FR: 16 CPM, AUSCULTA PULMONAR COM DISCRETO RUÍDO EM BASE DIREITA. ANEXOS: ABDOME SEM ALTERAÇÕES, FUNÇÕES RENAIS DENTRO DA NORMALIDADE, MEMBROS INFERIORES SEM SINAIS DE TVP. AVALIAÇÃO FUNCIONAL PERME: 85 MRC: 4 5 EM MEMBROS SUPERIORES E INFERIORES. CONDUTAS: CONTINUAR COM VNI CONFORME NECESSIDADE. INICIAR MOBILIZAÇÃO ATIVA EM LEITO E SEDESTAÇÃO NA POLTRONA. ELABORADO E ASSINADO POR JOÃO FERREIRA , CREFITO 456789 , EMAIL JOAO.FERREIRA@HOSPITALX.COM , EM 16 09 2023 08:10</t>
  </si>
  <si>
    <t>SUBJETIVO FISIOTERAPIA 302 C - LETÍCIA , 32 ANOS, ENFERMEIRA HORÁRIO : 08:30H NEUROLÓGICO : PACIENTE SEDADA, NÃO RESPONDE A ESTÍMULOS VERBAIS . EM VM . HEMODINÂMICO : HEMODINAMICAMENTE ESTÁVEL, FC : 65 BPM, PA : 110 70 MMHG, EM USO DE NORADRENALINA . RESPIRATÓRIO : VENTILAÇÃO MECÂNICA CONTROLADA, PEEP DE 5 CMH2O, FIO2 DE 40 %, SPO2 MANTIDA EM 98 % . ANEXOS : ABDOME DISTENDIDO, DIURESE REDUZIDA, SEM SINAIS DE TROMBOSE VENOSA PROFUNDA . AVALIAÇÃO FUNCIONAL PERME : NA MRC : NA CONDUTAS : FISIOTERAPIA RESPIRATÓRIA COM ASPIRAÇÃO TRAQUEAL E MOBILIZAÇÃO PASSIVA . ELABORADO E ASSINADO POR CLARA GOMES , CREFITO 731458 EM 17 09 2023 09:15 MORADORA DE CAMPINAS , IDENTIFICADOR DO ATENDIMENTO : 190320237014</t>
  </si>
  <si>
    <t>SUBJETIVO FISIOTERAPIA 505 E - AMANDA OLIVEIRA , 35 ANOS HORÁRIO : 19:00H NEUROLÓGICO : PACIENTE LÚCIDA, COLABORATIVA, APRESENTA CEFALEIA CONTROLADA POR MEDICAMENTOS . HEMODINÂMICO : HEMODINAMICAMENTE ESTÁVEL, SEM DROGAS VASOATIVAS, PA : 130 85 MMHG, FC : 76 BPM . RESPIRATÓRIO : PADRÃO RESPIRATÓRIO NORMAL, FR : 16 RPM, BOA EXPANSIBILIDADE TORÁCICA, MV SEM RA . ANEXOS : SEM QUEIXAS ABDOMINAIS, DIURESE ESPONTÂNEA SATISFATÓRIA, SEM EDEMAS VISÍVEIS . AVALIAÇÃO FUNCIONAL PERME : 88 MRC : 55 CONDUTAS : PROGRESSÃO DAS ATIVIDADES DE VIDA DIÁRIA, ESTIMULAR MOBILIZAÇÃO E EXERCÍCIOS DE ALONGAMENTO . ELABORADO E ASSINADO POR PAULA FERNANDES , CREFITO 561972 , TELEFONE 11 99988-8777 EMAIL PAULA.FERNANDES@FISIOTERAPIA.COM.BR EM 15 09 2023 19:50</t>
  </si>
  <si>
    <t>SUBJETIVO FISIOTERAPIA 504 D - TERESA BATISTA , 65 ANOS, PROFESSORA . HORÁRIO : 16:20H NEUROLÓGICO : PACIENTE ACORDADA, PORÉM DESORIENTADA TEMPORALMENTE, AGITADA. HEMODINÂMICO : PRESSÃO ARTERIAL OSCILANTE PA : 130 80 A 145 90 MMHG , FC : 112 BPM, EM USO DE ANTI-HIPERTENSIVO. RESPIRATÓRIO : DIFICULDADE RESPIRATÓRIA EVIDENTE, USO DE ACESSÓRIOS DA MUSCULATURA RESPIRATÓRIA, FR : 28 CPM. ANEXOS : ABDOME COM DISTENSÃO MODERADA, OLIGÚRIA OBSERVADA, PANTURRILHAS INDOLENTES. AVALIAÇÃO FUNCIONAL PERME : 65 100 MRC : 4 5 EM MEMBROS SUPERIORES CONDUTAS : REALIZAR MANOBRAS DE EXPANSIBILIDADE E APLICAR CPAP SE HOUVER PRESCRIÇÃO MÉDICA. CHECAR FUNÇÃO RENAL. ELABORADO E ASSINADO POR PRISCILA FIGUEIREDO , CREFITO 615488 EM 18 09 2023 17:45 LOCALIZAÇÃO : HOSPITAL MUNICIPAL SÃO JOSÉ , SÃO PAULO . ACOMPANHADA POR SEU FILHO, MIGUEL BATISTA , TELEFONE 11 98765-4321 , EMAIL MIGUEL.BATISTA@MAIL.COM</t>
  </si>
  <si>
    <t>SUBJETIVO FISIOTERAPIA 501 C - JOANA RIBEIRO , 60 ANOS, PROFESSORA HORÁRIO : 14:20H NEUROLÓGICO : SEDAÇÃO LEVE, PACIENTE RESPONSIVA AO ESTÍMULO VERBAL . SEM SINAIS DE FOCALIDADE NEUROLÓGICA . HEMODINÂMICO : PRESSÃO ARTERIAL EM NÍVEIS NORMAIS 110 70 MMHG , FC : 86 BPM, RITMO CARDÍACO REGULAR . RESPIRATÓRIO : PACIENTE SOB VM, FIO2 DE 40 %, PARÂMETROS VENTILATÓRIOS CONFORTÁVEIS . AUSCULTA PULMONAR LIMPA . ANEXOS : ABDOME LEVEMENTE DISTENDIDO, PRESENÇA DE SNG COM DÉBITO GÁSTRICO . EXTREMIDADES SEM SINAIS DE TROMBOSE VENOSA PROFUNDA . AVALIAÇÃO FUNCIONAL PERME : NA MRC : NA CONDUTAS : MANTER VM, REALIZAR MUDANÇA DE DECÚBITO E FISIOTERAPIA RESPIRATÓRIA CONFORME PROTOCOLO . ELABORADO E ASSINADO POR ANA PAULA MACHADO , CREFITO 990334 EM 16 09 2023 14:45, ACOMPANHADA DE PEDRO FERNANDES , 11 99900-1122 , PFERNANDES@GMAIL.COM , VINDA DO HOSPITAL MUNICIPAL DE SÃO PAULO .</t>
  </si>
  <si>
    <t>SUBJETIVO FISIOTERAPIA 120 E - ANTÔNIA LÚCIA , 68 ANOS, PROFESSORA , MORADORA DE SANTANA , SÃO PAULO , TELEFONE 11 99876-5432 , EMAIL ANTONIA.LUCIA@MAIL.COM HORÁRIO : 19:00H NEUROLÓGICO : PACIENTE APRESENTA SONOLÊNCIA OCASIONAL, MAS RESPONDE ADEQUADAMENTE AOS COMANDOS VERBAIS. HEMODINÂMICO : ESTÁVEL, SEM SUPORTE VASOATIVO, FC : 88 BPM, PA : 110 70 MMHG. RESPIRATÓRIO : COM FIO2 DE 40 % EM MÁSCARA DE VNI, FR : 22 CPM, AUSCULTA PULMONAR COM CREPITAÇÕES FINAS EM BASES. ANEXOS : ABDOME COM DISCRETO AUMENTO DE VOLUME, MOTILIDADE INTESTINAL PRESENTE, SEM SINAIS DE TVP, LEVE EDEMA EM TORNOZELOS. AVALIAÇÃO FUNCIONAL PERME : 60 MRC : 3 5 EM MEMBROS SUPERIORES CONDUTAS : INICIAR TERAPIA COM CPAP BIPAP DURANTE A NOITE, INCENTIVO À TOSSE E EXERCÍCIOS DE EXPANSÃO PULMONAR. ELABORADO E ASSINADO POR PEDRO ALCÂNTARA , CREFITO 756982 EM 15 09 2023 19:45</t>
  </si>
  <si>
    <t>SUBJETIVO FISIOTERAPIA 218 D - CARLOS MENDES , 62 ANOS, PEDREIRO HORÁRIO : 17:30H NEUROLÓGICO : PACIENTE DESORIENTADO NO TEMPO E ESPAÇO . PUPILAS ISOCÓRICAS E REATIVAS . HEMODINÂMICO : FC IRREGULAR 120 BPM . HIPOTENSÃO PRESENTE 88 60 MMHG . RESPIRATÓRIO : USO DE VNI COM IPAP EPAP AJUSTADOS, RESPIRAÇÃO IRREGULAR, FR : 22 RPM, SOM CREPITANTE À AUSCULTA . ANEXOS : ABDOME DISTENDIDO, CONSTIPAÇÃO NOTADA, OLIGÚRIA NAS ÚLTIMAS 4 HORAS . AVALIAÇÃO FUNCIONAL PERME : CAMA MRC : NA CONDUTAS : AJUSTAR PARÂMETROS DA VNI, MOBILIZAÇÃO NO LEITO E MANEJO DO EQUILÍBRIO HIDROELETROLÍTICO . ELABORADO E ASSINADO POR ROBERTO NUNES , CREFITO 705333 EM 16 09 2023 18:05 TELEFONE : 21 99888-7766 EMAIL : CARLOS.MENDES@GMAIL.COM ` ` `</t>
  </si>
  <si>
    <t>SUBJETIVO FISIOTERAPIA 121 E - CARLOS LIMA , 56 ANOS, BANCÁRIO . HORÁRIO : 18:20H NEUROLÓGICO : SONOLÊNCIA RESIDUAL PÓS-SEDAÇÃO, MAS RESPONSIVO AO CHAMADO. HEMODINÂMICO : SEM INTERCORRÊNCIAS, FC : 80 BPM, PA : 110 70 MMHG. RESPIRATÓRIO : INICIOU CPAP DEVIDO A HIPOXEMIA LEVE, FR : 21, MV BILATERALMENTE, SEM DISPNEIA. ANEXOS : ABDOME LEVEMENTE DISTENDIDO, BOA DIURESE, DOR EM PANTURRILHA ESQUERDA, INVESTIGAR TVP. AVALIAÇÃO FUNCIONAL PERME : NA MRC : NA CONDUTAS : MANTER CPAP E OXIGENOTERAPIA, AVALIAR MEMBROS INFERIORES PARA POSSÍVEL TVP, REAVALIAR SEDAÇÃO. ELABORADO E ASSINADO POR JOANA SILVA , CREFITO 463111 EM 19 09 2023 19:05, PACIENTE ACOMPANHADO PELO FILHO RICARDO LIMA , TELEFONE 11 99874-5632 , MORADOR DO BAIRRO TATUAPÉ , SÃO PAULO .</t>
  </si>
  <si>
    <t>SUBJETIVO FISIOTERAPIA 619 E - LÍVIA CARVALHO , 32 ANOS, ADVOGADA . HORÁRIO: 19:10H EM 15 09 2023 . NEUROLÓGICO: PACIENTE DESPERTA, COLABORATIVA, EVIDENCIANDO MELHORA DO QUADRO DE CONFUSÃO MENTAL. COORDENAÇÃO MOTORA FINA COMPROMETIDA. HEMODINÂMICO: LIGEIRAMENTE TAQUICÁRDICA FC: 88 BPM , MAS COM PRESSÃO ARTERIAL ESTÁVEL 110 70 MMHG E SEM SUPORTE HEMODINÂMICO. RESPIRATÓRIO: EFETUANDO TROCA GASOSA ADEQUADAMENTE EM VENTILAÇÃO ESPONTÂNEA, FR: 19, COM MV S RA E SEM SINAIS DE DESCONFORTO RESPIRATÓRIO. ANEXOS: ABDOME PLANO E SEM DOR À PALPAÇÃO, HIDRATAÇÃO ADEQUADA, SEM SINAIS DE EDEMA EM MMSS OU MMII. AVALIAÇÃO FUNCIONAL PERME: 4 5 MRC: 50 60 CONDUTAS: DAR CONTINUIDADE AO PLANO DE REABILITAÇÃO NEUROMUSCULAR, MONITORAR SINAIS VITAIS E REAVALIAR APÓS 12H. ELABORADO E ASSINADO POR TIAGO NUNES , CREFITO 630198 EM 15 09 2023 20:00 TIAGO.NUNES@GMAIL.COM , TELEFONE 11 98765-4321 , PACIENTE RESIDE EM AVENIDA PAULISTA , SÃO PAULO , SP . ` ` `</t>
  </si>
  <si>
    <t>SUBJETIVO FISIOTERAPIA 505 E - JOANA , 58 ANOS, PROFESSORA HORÁRIO : 07:50H NEUROLÓGICO : PACIENTE RESPONDE ADEQUADAMENTE AOS COMANDOS, SEM ALTERAÇÕES SENSORIAIS OU MOTORAS EVIDENTES . HEMODINÂMICO : PRESSÃO ARTERIAL LEVEMENTE ELEVADA, PA : 135 85 MMHG, RITMO CARDÍACO REGULAR, FC : 88 BPM . RESPIRATÓRIO : VENTILAÇÃO MECÂNICA EM MODO ASSISTIDO CONTROLADO, COM BOA SINCRONIA VENTILATÓRIA, FR : AJUSTADA A 14 CPM . ANEXOS : ABDOME COM PRESENÇA DE RUÍDOS HIDROAÉREOS, COM ELIMINAÇÃO VESICAL ESPONTÂNEA, SEM EDEMAS OU TROMBOSE VENOSA PROFUNDA . AVALIAÇÃO FUNCIONAL PERME : 70 MRC : 2 5 EM MEMBROS INFERIORES CONDUTAS : MANTER POSIÇÃO VENTRAL ENQUANTO EM VENTILAÇÃO MECÂNICA, INICIAR FISIOTERAPIA PASSIVA, MONITORAR SINAIS DE TROMBOSE . ACOMPANHADA POR FAMILIAR RESPONSÁVEL TELEFONE 11 92345-6789 , EMAIL JOANA.FAMILY@GMAIL.COM , MORADORA DE VILA MARIANA , SÃO PAULO . ELABORADO E ASSINADO POR JULIANA MENEZES , CREFITO 662109 EM 19 09 2023 08:35</t>
  </si>
  <si>
    <t>SUBJETIVO FISIOTERAPIA 221 D - RAFAEL DOS SANTOS HORÁRIO : 08:45H NEUROLÓGICO : PACIENTE COLABORATIVO, 70 ANOS, MOTORISTA , VERBALIZA DOR EM MMII, SENSIBILIDADE PRESERVADA . RESPONDE AOS COMANDOS SIMPLES . HEMODINÂMICO : FC : 92 BPM, PA : 115 75 MMHG, PERFUSÃO PERIFÉRICA ADEQUADA . RESPIRATÓRIO : DISPNEICO APÓS PEQUENOS ESFORÇOS, FR : 22 IPM, UTILIZANDO CPAP NOTURNO . PRESENÇA DE RONCOS E SIBILOS À AUSCULTAÇÃO . ANEXOS : ABDOME COM DISTENSÃO LEVE, MOVIMENTOS INTESTINAIS REGULARES, HIDRATAÇÃO ADEQUADA . IDENTIFICADOR : 9842 AVALIAÇÃO FUNCIONAL PERME : 60 MRC : NA CONDUTAS : INTENSIFICAÇÃO DA FISIOTERAPIA RESPIRATÓRIA E CONTROLE DE DOR PARA FACILITAR A VENTILAÇÃO . ELABORADO E ASSINADO POR HENRIQUE DIAS , CREFITO 763108 EM 18 09 2023 09:20</t>
  </si>
  <si>
    <t>SUBJETIVO FISIOTERAPIA 402 B - JOÃO CARLOS , 58 ANOS, ADVOGADO HORÁRIO : 10:15H NEUROLÓGICO : PACIENTE ACORDADO, ORIENTADO EM TP&amp;E, COLABORATIVO. FORÇA MUSCULAR PRESERVADA. HEMODINÂMICO : HEMODINAMICAMENTE ESTÁVEL, PRESSÃO ARTERIAL 125 80 MMHG, FC 76 BPM, SEM USO DE DROGAS VASOATIVAS. RESPIRATÓRIO : MANTIDO EM O2 POR CATETER NASAL A 2 L MIN, SATO2 96 %, PADRÃO RESPIRATÓRIO REGULAR, MV SEM RA. ANEXOS : ABDOME PLANO, NÃO DOLOROSO, PERISTALTISMO PRESENTE. EXTREMIDADES SEM ALTERAÇÕES. AVALIAÇÃO FUNCIONAL PERME : 85 MRC : 4 5 EM TODOS OS GRUPOS MUSCULARES CONDUTAS : MANTER FISIOTERAPIA MOTORA E RESPIRATÓRIA, REAVALIAR EM 24H. ELABORADO E ASSINADO POR MARCELO SOARES , CREFITO 854119 , EM 16 09 2023 10:50. CONTATO FAMILIAR : ESPOSA MARIA LÚCIA CARLOS , 11 98457-6324 , MARIA.LUCIA@GMAIL.COM , RESIDENTE NO BAIRRO MOEMA , SÃO PAULO .</t>
  </si>
  <si>
    <t>SUBJETIVO FISIOTERAPIA 208 C - BEATRIZ ARAÚJO , 36 ANOS, ADVOGADA HORÁRIO : 10:15H NEUROLÓGICO : PACIENTE SEDADA, RESPONDE SOMENTE A ESTÍMULOS DOLOROSOS . EM PROCESSO DE REABILITAÇÃO COGNITIVA . HEMODINÂMICO : HEMODINAMICAMENTE INSTÁVEL, COM USO DE DROGAS VASOATIVAS . HIPOTENSA PA : 85 50 MMHG , BRADICARDIA FC : 55 BPM . RESPIRATÓRIO : INTUBADA E VENTILADA MECANICAMENTE, FR CONTROLADA PELA VM, PRESENÇA DE CREPITAÇÕES EM BASE PULMONAR DIREITA . ANEXOS : ABDOME DISTENDIDO, CATETER DE DIÁLISE PERITONEAL EM FUNCIONAMENTO, AUSÊNCIA DE EDEMA EM MMSS, DISCRETO EDEMA EM MMII . AVALIAÇÃO FUNCIONAL PERME : NA MRC : NA CONDUTAS : MANTER POSIÇÃO SEMI-SENTADA, REALIZAÇÃO DE MANOBRAS DE EXPANSÃO E VIBROCOMPRESSÃO, AVALIAÇÃO DIÁRIA DE FUNÇÃO RENAL . ELABORADO E ASSINADO POR THIAGO NUNES , CREFITO 892003 , EMAIL THIAGO.NUNES.FISIO@EXAMPLE.COM , TELEFONE 21 98765-4321 EM 15 09 2023 11:00 . BEATRIZ FOI ADMITIDA NO HOSPITAL CENTRAL DO RIO . ` ` `</t>
  </si>
  <si>
    <t>SUBJETIVO FISIOTERAPIA 230 F - BEATRIZ GOMES , 35 ANOS, ARQUITETA HORÁRIO : 21:00H NEUROLÓGICO : PACIENTE ALERTA, COOPERA COM AS ATIVIDADES PROPOSTAS, BOA INTERAÇÃO COM A EQUIPE. HEMODINÂMICO : ESTABILIDADE HEMODINÂMICA, SEM USO DE MEDICAÇÕES, FC : 60 BPM, PA : 110 70 MMHG. RESPIRATÓRIO : MANTENDO PADRÃO RESPIRATÓRIO NORMAL EM OXIGÊNIO SUPLEMENTAR POR CATETER NASAL, FR : 18, MV BILATERALMENTE SEM RUÍDOS PATOLÓGICOS. ANEXOS : ABDOME PLANO, ELIMINAÇÃO VESICAL ESPONTÂNEA SEM ALTERAÇÕES, SEM EVIDÊNCIAS DE TVP OU EDEMAS. AVALIAÇÃO FUNCIONAL PERME : 95 100 MRC : 52 60 CONDUTAS : CONTINUAR COM EXERCÍCIOS DE FORTALECIMENTO MUSCULAR, FISIOTERAPIA RESPIRATÓRIA E PROMOVER ALTA GRADATIVA DA OXIGENOTERAPIA. PACIENTE ACOMPANHADA PELA IRMÃ ANA GOMES TELEFONE 11 91234-5678 , MORADOR DE SÃO PAULO . ELABORADO E ASSINADO POR RAFAELA MENEZES , CREFITO 668304 EM 18 09 2023 21:45</t>
  </si>
  <si>
    <t>SUBJETIVO FISIOTERAPIA 403 C - MARIA CLARA MENDES , 50 ANOS, PROFESSORA HORÁRIO : 15:30H NEUROLÓGICO : LÚCIDA, ORIENTADA NO TEMPO E ESPAÇO, SEM DÉFICITS MOTORES, COMUNICAÇÃO EFICAZ. HEMODINÂMICO : PRESSÃO ARTERIAL LIGEIRAMENTE ELEVADA 140 90 MMHG , FC ESTÁVEL EM 82 BPM. RESPIRATÓRIO : RESPIRANDO CONFORTAVELMENTE EM OXIGENIOTERAPIA SUPLEMENTAR DE 2 L MIN, FR : 19 CPM, COM BOA MOVIMENTAÇÃO TORÁCICA BILATERAL. ANEXOS : ABDOME SUAVEMENTE DISTENDIDO, COM RUÍDOS HIDROAÉREOS PRESENTES, BOA DIURESE, EXTREMIDADES SEM SINAIS DE TROMBOSE OU EDEMAS. AVALIAÇÃO FUNCIONAL PERME : 70 MRC : 3 5 EM MEMBROS INFERIORES CONDUTAS : MANTER POSICIONAMENTO NO LEITO, REALIZAR EXERCÍCIOS ATIVO-ASSISTIDOS E DRENAGEM POSTURAL CONFORME NECESSIDADE. ELABORADO E ASSINADO POR TERESA SOUZA , CREFITO 1035479 EM 15 09 2023 16:00, TELEFONE 11 99988-2211 , EMAIL TERESA.SOUZA@GMAIL.COM</t>
  </si>
  <si>
    <t>SUBJETIVO FISIOTERAPIA 154 C - MARIA ANTÔNIA DA SILVA , 70 ANOS, PROFESSORA HORÁRIO : 14:00H NEUROLÓGICO : PACIENTE COM REBAIXAMENTO DE CONSCIÊNCIA, RESPONDE APENAS A ESTÍMULOS DOLOROSOS. HEMODINÂMICO : HIPOTENSIVO, EM USO DE NORADRENALINA PARA MANUTENÇÃO DE PVC ADEQUADO. RESPIRATÓRIO : INTUBADA E VENTILADA MECANICAMENTE, PARAMÊTROS VENTILATÓRIOS ESTÁVEIS, COM NECESSIDADE DE ELEVADA FIO2. ANEXOS : ABDOME FLÁCIDO, SEM ALTERAÇÕES, ELIMINAÇÃO URINÁRIA SATISFATÓRIA COM AUXÍLIO DE CATETER VESICAL. AVALIAÇÃO FUNCIONAL PERME : NA MRC : NA CONDUTAS : CONTINUAR COM VENTILAÇÃO MECÂNICA AJUSTADA, HIGIENE BRÔNQUICA E AVALIAÇÃO DIÁRIA DE PRONTIDÃO PARA DESMAME. ELABORADO E ASSINADO POR ANA CAROLINA FIGUEIRA , CREFITO 778992 EM 15 09 2023 14:45</t>
  </si>
  <si>
    <t>SUBJETIVO FISIOTERAPIA PACIENTE ANA CLÁUDIA , 34 ANOS, ARQUITETA 154 F - LEONARDO HORÁRIO : 08:15H NEUROLÓGICO : VIGIL, COLABORATIVO, SEM ALTERAÇÕES COGNITIVAS. REFLEXOS PRESENTES E SIMÉTRICOS. HEMODINÂMICO : LIGEIRAMENTE HIPOTENSIVO, FC : 82 BPM, PA : 95 65 MMHG. RESPIRATÓRIO : MANTIDO EM VNI DURANTE A NOITE, RETIRADA PELA MANHÃ, FR : 18, SPO2 : 97 %. ANEXOS : PELE INTEGRA, ABDOME SEM ALTERAÇÕES, BOA MOBILIDADE EM MEMBROS. AVALIAÇÃO FUNCIONAL PERME : 100 MRC : 5 FORÇA MUSCULAR NORMAL EM TODOS OS GRUPOS MUSCULARES CONDUTAS : DESMAME DA VNI E FISIOTERAPIA PARA AUMENTO DA CAPACIDADE RESPIRATÓRIA. REAVALIAR FUNÇÃO HEMODINÂMICA. ACOMPANHADA POR SEU ESPOSO PEDRO MOREIRA , TELEFONE 21 99988-5766 , EMAIL PEDRO.MOREIRA@GMAIL.COM , RESIDENTE NA RUA DAS FLORES , BAIRRO JARDINS , RIO DE JANEIRO . ELABORADO E ASSINADO POR ROBERTO ALMEIDA , CREFITO 775321 EM 18 09 2023 08:50</t>
  </si>
  <si>
    <t>SUBJETIVO EVOLUÇÃO : - SALA VERDE PB IDENTIFICAÇÃO : ADRIANA CAMPOS MORAES , 42 ANOS, PROFESSORA , HC 13258641 , MORADORA DE CAMPINAS , SP , TEL : 19 98456-7823 , HIPÓTESES DIAGNÓSTICAS : 1 . DOENÇA PULMONAR OBSTRUTIVA CRÔNICA - EXACERBADA 2 . PNEUMONIA COMUNITÁRIA HPMA : PACIENTE RELATA PIORA PROGRESSIVA DA DISPNEIA ASSOCIADA A TOSSE PRODUTIVA COM SECREÇÃO PURULENTA HÁ 1 SEMANA . NEGOU FEBRE, MAS REFERE AUMENTO DO USO DE BRONCODILATADORES DE ALÍVIO . PROCUROU EMERGÊNCIA POR NÃO APRESENTAR MELHORA E DIFICULDADE CRESCENTE PARA REALIZAR TAREFAS HABITUAIS . 15 10 24 : LEUCO : 14.000 COM DESVIO À ESQUERDA . GASOMETRIA : PH 7.35, PCO2 50, PO2 65, SATO2 88 % ANTECEDENTES : - DPOC EM USO DE CORTICOIDE INALATÓRIO E BRONCODILATADOR DE LONGA DURAÇÃO - HIPERTENSÃO ARTERIAL MUC : - CORTICOIDE INALATÓRIO 2-0-2 - SALBUTAMOL SPRAY 2 PUFF 4 4H - RAMIPRIL 5 MG 1-0-0 EVOLUÇÃO : PACIENTE EM USO DE OXIGENOTERAPIA POR MÁSCARA DE VENTURI, APRESENTA MELHORA PARCIAL DOS SINTOMAS, COM REDUÇÃO DA DISPNEIA E DIMINUIÇÃO DA TOSSE . CONTROLES : TEMPERATURA : 37,4ºC PAS : 135-145 PAD : 85-95 FC : 90-100 FR : 22-24 SAT O2 : 92-95 % EM V.O2 EXAME FÍSICO : GERAL : REGULAR ESTADO GERAL, DISPNEICA AO FALAR . RESPIRATÓRIO : MV DIMINUÍDO BILATERALMENTE, SIBILOS E RONCOS DIFUSOS . CARDÍACO : RITMO CARDÍACO REGULAR, SEM SOPROS . ABDOME : FLÁCIDO, INDOLOR À PALPAÇÃO . EXTREMIDADES : SEM EDEMA . CONDUTAS : 1 . MANTER BRONCODILATADORES E CORTICOIDE INALATÓRIO 2 . INICIAR ANTIBIOTICOTERAPIA 3 . AUMENTAR OFERTA DE O2 PARA MANTER SATO2 92 % 4 . INICIAR CORTICOTERAPIA SISTÊMICA 5 . CONTROLE RIGOROSO DE GLICEMIA DEVIDO À CORTICOTERAPIA 6 . SOLICITO AVALIAÇÃO FISIOTERÁPICA CREFITO 152368 7 . MANTER MONITORIZAÇÃO DOS SINAIS VITAIS E GASOMETRIA ARTERIAL R1 JESSICA SILVA CRM 387523 R2 ANDRÉ SOUSA CRM 409762 DR. THIAGO NEVES CRM 376491 ELABORADO E ASSINADO POR MÉDICO RESIDENTE DR. ANDRÉ LUIZ , CRM 265887 EM 15 10 2024 16:10</t>
  </si>
  <si>
    <t>SUBJETIVO EVOLUÇÃO : - ALA AMARELA HO IDENTIFICAÇÃO : MARCOS AURÉLIO TEIXEIRA , 45 ANOS, EMPRESÁRIO , HC 20485763 , TELEFONE : 11 98234-5678 , EMAIL : MARCOSAURELIO@MAIL.COM , HIPÓTESES DIAGNÓSTICAS : 1 . DPOC EXACERBADO - TABAGISMO ATIVO - INFECÇÃO DO TRATO RESPIRATÓRIO INFERIOR 2 . DESNUTRIÇÃO CRÔNICA HPMA : O PACIENTE REFERE AUMENTO DA DISPNEIA E PRODUÇÃO DE ESCARRO ESVERDEADO HÁ APROXIMADAMENTE 1 SEMANA . NEGA FEBRE OU OUTROS SINTOMAS SISTÊMICOS . RELATA SER TABAGISTA DE LONGA DATA E NÃO TER ADERIDO AO TRATAMENTO FARMACOLÓGICO PRECONIZADO . 02 10 24 : URÉIA : 40, SÓDIO : 137 CREATININA : 0,9 PH 7,35 PCO2 60 HCO3 28 BE 3 POTASSIO 4,1 LACTATO 1,5 03 10 24 : PH 7,31 PCO2 65 HCO3 29 BE 4 PO2 60 R : 1,00 RNI : 1,11 ANTECEDENTES : - DOENÇA PULMONAR OBSTRUTIVA CRÔNICA DPOC - HISTÓRICO DE TUBERCULOSE TRATADA HÁ 10 ANOS MUC : - SALMETEROL FLUTICASONA 50 250 ΜG 1-0-1 - TIOTRÓPIO 18 ΜG 1-0-0 - PREDNISOLONA 40 MG 1-0-0 - AZITROMICINA 500 MG 1-0-0 NOS PRIMEIROS 5 DIAS DO MÊS EVOLUÇÃO : PACIENTE EM LEITO, EUPNEICO EM REPOUSO, EM USO DE O2 POR CATETER NASAL, QUADRO GERAL ESTÁVEL, MAS COM LIMITAÇÃO VENTILATÓRIA EVIDENTE AO MÍNIMO ESFORÇO . CONTROLES : TEMPERATURA : AFEBRIL PAS 130-110 PAD 70-80 FC 80-95 FR : 20-24 SAT : 88-92 % EXAME FÍSICO : GERAL : EMAGRECIDO, DES RESPIRATÓRIO : TIRAGEM INTERCOSTAL, SIBILOS DIFUSOS . SATO2 90 % EM O2 2L MIN POR CATETER NASAL . CARDÍACO : BCRNF EM 2 T, SEM SOPROS . PA : 115X75 . FC : 89 BPM ABDOME : PLANO, INDOLOR, PERISTALSE PRESENTE . EXTREMIDADES : SEM EDEMA . CIANOSE DE EXTREMIDADES . CONDUTAS : 1 . ESCALONAR BRONCODILATADORES E ANTI-INFLAMATÓRIO INALATÓRIO 2 . MANTER OXIGENOTERAPIA E REAVALIAR GASOMETRIA ARTERIAL 3 . INTENSIFICAR FISIOTERAPIA RESPIRATÓRIA 4 . REAVALIAR USO DE CORTICÓIDE SISTÊMICO EM FUNÇÃO DA RESPOSTA CLÍNICA 5 . NUTRICIONISTA PARA AVALIAÇÃO E SUPORTE DIETÉTICO 6 . MANTER VIGILÂNCIA PARA SINAIS DE INFECÇÃO SECUNDÁRIA 7 . CONSIDERAR A ADMISSÃO NA UNIDADE DE CUIDADOS SEMI-INTENSIVOS PARA OBSERVAÇÃO R1 CARLA LIMA R2 THIAGO SOUZA DR. ANDRÉ MONTEIRO ELABORADO E ASSINADO PELO MÉDICO RESIDENTE DR. THIAGO CASTRO , CRM 654321 EM 03 10 2024 14:45</t>
  </si>
  <si>
    <t>SUBJETIVO EVOLUÇÃO : - SALA VERDE HU CAMPINAS IDENTIFICAÇÃO : MÁRCIA SILVEIRA GOMES , 35 ANOS, ADVOGADA , HC 20958201 , TELEFONE 19 98237-5420 , EMAIL MARCIA.SILVEIRA@GMAIL.COM HIPÓTESES DIAGNÓSTICAS : 1 . INFECÇÃO DO TRATO URINÁRIO COMPLICADA - PIELONEFRITE AGUDA - SÍNDROME FEBRIL HPMA : PACIENTE QUEIXOU-SE DE DISÚRIA, DOR LOMBAR E FEBRE HÁ 2 DIAS . PROCUROU ATENDIMENTO DE EMERGÊNCIA, ONDE FORAM COLHIDOS EXAMES E INICIADO TRATAMENTO COM ANTIBIÓTICOS E ANTI-INFLAMATÓRIOS . APRESENTOU MELHORA INICIAL, PORÉM RETORNOU DEVIDO A PERSISTÊNCIA DA FEBRE ALTA . 01 10 24 : LEUCOCITOSE : 18.000 NEUTRÓFILOS : 82 % PCR : 120 MG L UREIA : 36 CREATININA : 1,0 02 10 24 : MELHORA DO QUADRO LEUCOCITÁRIO CONTROLE TÉRMICO EFETIVO ANTECEDENTES : - GESTAÇÃO ATUAL DE 24 SEMANAS - ANEMIA FERROPRIVA MUC : - CEFTRIAXONA 2 G 1-0-0 - PARACETAMOL 1 G 1-1-1 - SULFATO FERROSO 200 MG 1-0-1 - DIPIRONA 500 MG 1-1-1 SE DOR OU FEBRE EVOLUÇÃO : PACIENTE APRESENTA-SE MENOS DISPNEICA E FEBRIL, LÚCIDA, ORIENTADA . ACOLHIMENTO DA GESTAÇÃO COM ACOMPANHAMENTO DA OBSTETRÍCIA . PRESCREVE-SE REPOUSO NO LEITO E HIDRATAÇÃO VENOSA . CONTROLES : TEMPERATURA : FEBRIL EPISODICAMENTE MÁX . 38,5ºC PAS 110-120 PAD 70-80 FC 90-110 FR : 16-20 SAT : 95-98 % EXAME FÍSICO : GERAL : EM REGULAR ESTADO GERAL, LÚCIDA E ORIENTADA, FEBRIL, CORADA, HIDRATADA RESPIRATÓRIO : MV PRESENTE E SIMÉTRICO SEM RA . CARDÍACO : BCRNF EM 2 T SEM SOPROS . ABDOME : GLOBOSO DEVIDO À GESTAÇÃO, DOR A PALPAÇÃO EM FLANCO DIREITO SEM SINAIS DE IRRITAÇÃO PERITONEAL . EXTREMIDADES : SEM EDEMA OU SINAIS DE TROMBOSE . CONDUTAS : 1 . MANTENHO ANTIBIOTICOTERAPIA COM CEFTRIAXONA 2 . MANTER HIDRATAÇÃO VENOSA ATÉ CONTROLE DE DISÚRIA 3 . MONITORIZAÇÃO FETAL DIÁRIA 4 . PARACETAMOL PARA CONTROLE TÉRMICO 5 . AVALIAÇÃO DIÁRIA DA FUNÇÃO RENAL 6 . ACOMPANHAMENTO CONJUNTO COM A OBSTETRÍCIA 7 . REAVALIAÇÃO DA CULTURA DE URINA APÓS 48H DE ANTIBIOTICOTERAPIA R1 JÚLIA R2 CARLOS DRª. MARIANA FARIA ELABORADO E ASSINADO POR MÉDICA RESIDENTE DRª. JULIA FARIA , CRM 392183 EM 02 10 2024 16:20, HOSPITAL UNIVERSITÁRIO DE CAMPINAS</t>
  </si>
  <si>
    <t>SUBJETIVO EVOLUÇÃO : - SALA VERDE CM IDENTIFICAÇÃO : JOÃO PEDRO SANTOS , 32 ANOS, ENGENHEIRO , TELEFONE 11 98765-4321 , EMAIL JOAOPEDRO.SANTOS@EXEMPLO.COM HC 98374652 HIPÓTESES DIAGNÓSTICAS : 1 . TRAUMATISMO CRÂNIO-ENCEFÁLICO TCE LEVE - CONCUSSÃO 2 . FRATURA DE OSSO NASAL HPMA : PACIENTE SOFREU ACIDENTE MOTOCICLÍSTICO NA AVENIDA PAULISTA , COM RELATO DE PERDA DE CONSCIÊNCIA TRANSITÓRIA E SANGRAMENTO NASAL. REFERE DOR CEFÁLICA INTENSA E OBSTRUÇÃO NASAL. CHEGOU AO SERVIÇO ORIENTADO, COMUNICATIVO, SEM OUTROS SINAIS DE DÉFICIT NEUROLÓGICO. NEGOU OUTRAS COMORBIDADES OU USO DE MEDICAÇÕES. 08 10 24 : TC DE CRÂNIO: SEM SINAIS DE HEMORRAGIA INTRACRANIANA OU EDEMA CEREBRAL RX DE FACE: FRATURA DO OSSO NASAL SEM DESVIO 09 10 24 : AVALIAÇÃO DE OTORRINOLARINGOLOGISTA: INDICADO REPARO CIRÚRGICO APÓS REDUÇÃO DO EDEMA ANTECEDENTES : - SEM COMORBIDADES PRÉVIAS MUC : - ANALGESIA CONFORME ESCALA DE DOR - SORO FISIOLÓGICO PARA HIDRATAÇÃO EVOLUÇÃO : PACIENTE EM OBSERVAÇÃO, ORIENTADO, COM ECG SEM ALTERAÇÕES, APRESENTANDO EPISÓDIOS DE CEFALEIA CONTROLADOS COM ANALGESIA. CONTROLES : TEMPERATURA : AFEBRIL PAS 120-130 PAD 70-80 FC 70-80 FR : 14-16 SAT : 98-99 EXAME FÍSICO : GERAL : CALMO, COLABORATIVO, ORIENTADO NO TEMPO E ESPAÇO. RESPIRATÓRIO : MV PRESENTE E SIMÉTRICO, SEM RA. FR : 16 IRPM. SATO2 99 % EM AR AMBIENTE. CARDÍACO : RCR, 2 T, SEM SOPROS, PA : 125X78. FC : 76 BPM CABEÇA E PESCOÇO : EQUIMOSE PERIORBITAL BILATERAL, EDEMA E DOR À PALPAÇÃO DE PIRÂMIDE NASAL. ABDOME : SEM ALTERAÇÕES À INSPEÇÃO, PALPAÇÃO, PERCUSSÃO OU AUSCULTA. EXTREMIDADES : SEM DEFORMIDADES OU EDEMA. CONDUTAS : 1 . ANALGESIA ADEQUADA E ANTI-INFLAMATÓRIO 2 . MANTER CABECEIRA ELEVADA PARA DIMINUIÇÃO DO EDEMA FACIAL 3 . MANTER OBSERVAÇÃO NEUROLÓGICA SERIADA 4 . PREPARO PARA CORREÇÃO CIRÚRGICA APÓS ESTABILIZAÇÃO DO EDEMA 5 . ORIENTAÇÕES QUANTO AO REPOUSO E ACOMPANHAMENTO AMBULATORIAL APÓS ALTA R1 MARIA SILVA R2 JOSÉ ALMEIDA DRª FERNANDA CASTRO ELABORADO E ASSINADO POR MÉDICO RESIDENTE DRª. MARIA SOUZA , CRM 289874 EM 09 10 2024 13:42</t>
  </si>
  <si>
    <t>SUBJETIVO EVOLUÇÃO : - ALA VERMELHA CM IDENTIFICAÇÃO : RAFAEL DA SILVA SOUZA , 45 ANOS, HC 21056894 HIPÓTESES DIAGNÓSTICAS : 1 . PANCREATITE AGUDA 2 . COLELITÍASE HPMA : PACIENTE REFERE DOR ABDOMINAL INTENSA EM HIPOCÔNDRIO DIREITO E EPIGÁSTRIO, IRRADIANDO PARA AS COSTAS, NÁUSEAS E VÔMITOS PÓS-PRANDIAIS HÁ 3 DIAS . REFERE HISTÓRIA PRÉVIA DE CÁLCULOS BILIARES . 03 10 24 : AMILASE : 420 U L. LIPASE : 915 U L. ULTRASSONOGRAFIA ABDOMINAL : DILATAÇÃO DA VIA BILIAR PRINCIPAL COM MICROCÁLCULOS . ANTECEDENTES : - COLELITÍASE MUC : - DIETA ZERO, COM HIDRATAÇÃO VENOSA - ANALGÉSICOS CONFORME ESCALA DE DOR - ANTIEMÉTICOS PRÉ-PRANDIAIS EVOLUÇÃO : PACIENTE EM LEITO 28, DOR CONTROLADA APÓS ADMINISTRAÇÃO DE ANALGESIA, MANTENDO JEJUM . HEMODINAMICAMENTE ESTÁVEL, AFEBRIL . CONTROLES : TEMPERATURA : AFEBRIL PAS 120 PAD 70 FC 80-90 FR : 18-20 SAT : 97 % EM AR AMBIENTE EXAME FÍSICO : GERAL : ICTÉRICO 4, DESIDRATADO RESPIRATÓRIO : MV PRESENTE BILATERALMENTE SEM RA . CARDÍACO : BCRNF SEM SOPROS . ABDOME : DOLOROSO EM HIPOCÔNDRIO DIREITO E EPIGÁSTRIO, SINAL DE MURPHY POSITIVO . EXTREMIDADES : SEM EDEMA, CIANOSE OU ERITEMA . CONDUTAS : 1 . MANTER HIDRATAÇÃO VENOSA E JEJUM . 2 . ADMINISTRAR ANALGESIA SEGUNDO NECESSIDADE DO PACIENTE . 3 . AVALIAR RISCO BENEFÍCIO DE COLANGIOPANCREATOGRAFIA RETRÓGRADA ENDOSCÓPICA CPRE . 4 . SOLICITAR AVALIAÇÃO DA EQUIPE DE CIRURGIA GERAL . 5 . MONITORIZAR ENZIMAS PANCREÁTICAS E FUNÇÃO HEPÁTICA A CADA 48H . R1 THIAGO CAMPOS , R2 FELIPE MENDES , DR. ANDRÉ MACEDO ELABORADO E ASSINADO POR MÉDICA RESIDENTE DR. MARIANA FERREIRA , CRM 623158 EM 03 10 2024 14:58, HOSPITAL CENTRAL .</t>
  </si>
  <si>
    <t>SUBJETIVO EVOLUÇÃO : - ALA AMARELA PMI IDENTIFICAÇÃO : ANA MARTINS PEREIRA , 33 ANOS, ENGENHEIRA , HC 11473212 HIPÓTESES DIAGNÓSTICAS : 1 . APENDICITE AGUDA 2 . POSSÍVEL GRAVIDEZ HPMA : PACIENTE RELATA INÍCIO SÚBITO DE DOR EM FOSSA ILÍACA DIREITA HÁ 24 HORAS, NÁUSEAS E VÔMITOS. AFEBRIL ATÉ A MANHÃ DE HOJE. REFERE ATRASO MENSTRUAL DE 5 DIAS E FEZ TESTE DE FARMÁCIA, QUE DEU POSITIVO, HÁ 2 DIAS. ÚLTIMOS EXAMES : 01 10 24 : HCG : POSITIVO BHCG 1220 U L ANTECEDENTES : - CIRURGIA PRÉVIA DE OVÁRIO - MIOMATOSE UTERINA MUC : - PARACETAMOL 750 MG 1-1-1 EVOLUÇÃO : PACIENTE APRESENTOU PIORA DO QUADRO ÁLGICO E FEBRE DE 38,5 ° C. SUBMETIDA À ULTRASSONOGRAFIA DE URGÊNCIA QUE CONFIRMOU GESTAÇÃO INTRAUTERINA DE 5 SEMANAS E SINAL DE LÍQUIDO LIVRE EM DOUGLAS. CONTROLES : TEMPERATURA : FEBRIL A 38,5 ° C PAS 120-110 PAD 70-80 FC 80-90 FR : 16-18 EXAME FÍSICO : GERAL : ANSIOSA, PALIDEZ CUTÂNEO-MUCOSA RESPIRATÓRIO : MV , SEM RA . CARDÍACO : RCR EM 2 T, SEM SOPROS . PA : 110X75 . FC : 86 BPM ABDOME : DOLOROSO À PALPAÇÃO EM FID, SINAL DE BLUMBERG POSITIVO, DEFESA MUSCULAR LOCALIZADA . EXTREMIDADES : SEM ALTERAÇÕES, PERFUSÃO PERIFÉRICA PRESERVADA . CONDUTAS : 1 . INTERNAÇÃO COM PREPARO PARA CIRURGIA DE URGÊNCIA 2 . ANTIBIOTICOTERAPIA DE AMPLO ESPECTRO 3 . MONITORIZAÇÃO MATERNO-FETAL 4 . CONTROLE DA DOR COM ANALGÉSICOS COMPATÍVEIS COM GESTAÇÃO 5 . MANTENHO JEJUM E HIDRATAÇÃO VENOSA R1 JULIANA R2 RODRIGO DR CLAUDIO RODRIGUES ELABORADO E ASSINADO POR MÉDICO RESIDENTE DRª. JULIANA MENEZES , CRM 287411 EM 03 10 2024 12:42. JULIANA.MENEZES@HOSPITALPMI.COM 11 98765-4321</t>
  </si>
  <si>
    <t>SUBJETIVO EVOLUÇÃO : - QUARTO 305 CM IDENTIFICAÇÃO : MARIANA FERREIRA ALVES , 35 ANOS, ADVOGADA , HC 11576984 , TELEFONE : 11 98765-4321 , EMAIL : MARIANA.ALVES@ADV.OAB.BR , MORADORA DE SANTOS HIPÓTESES DIAGNÓSTICAS : 1 . PNEUMONIA BACTERIANA - STREPTOCOCCUS PNEUMONIAE - INSUFICIÊNCIA RESPIRATÓRIA 2 . ASMA BRÔNQUICA - EM USO DE CORTICOIDE INALATÓRIO PRÉVIO HPMA : PACIENTE REFERE QUE HÁ UMA SEMANA COMEÇOU COM TOSSE PRODUTIVA E DOR TORÁCICA . RELATA DISPNEIA PROGRESSIVA QUE SE INTENSIFICOU NAS ÚLTIMAS 48 HORAS . FEZ USO DE ANTIBIÓTICO PRESCRITO EM OUTRO SERVIÇO SEM MELHORA DO QUADRO, EVOLUINDO COM FEBRE VESPERTINA . OPTOU-SE POR PROCURAR NOSSO SERVIÇO DEVIDO À PIORA DA DISPNEIA . 01 10 24 : LEUCOGRAMA : 14.500 NEUTRÓFILOS : 82 % LINFOCITOS : 12 % PLT : 255.000 02 10 24 : RAIOS-X : INFILTRADO EM LOBO INFERIOR DIREITO SAT O2 : 88 % EM AR AMBIENTE ANTECEDENTES : - ASMA BRÔNQUICA MODERADA - TABAGISTA 20 ANOS PACOTE MUC : - SALBUTAMOL AEROSSOL 2 JATOS, 4 4H - PREDNISOLONA 40 MG 1-0-0 - AZITROMICINA 500 MG 0-0-1 - OMEPRAZOL 20 MG 1-0-0 EVOLUÇÃO : PACIENTE EM LEITO, CONSCIENTE, ORIENTADA, CORADA, HIPOCORADA . MANTIDA EM O2 POR MÁSCARA DE VENTI-MASK A 40 %, APRESENTANDO MELHORA DOS SINTOMAS DE DISPNEIA E DIMINUIÇÃO DA TOSSE . CONTROLES : TEMPERATURA : FEBRIL ATÉ 37.8 ° C PAS 110-120 PAD 70-80 FC 90-100 FR : 18-22 SAT : 91-95 % EXAME FÍSICO : GERAL : HIDRATADA, EMAGRECIDA RESPIRATÓRIO : ESTERTORES CREPITANTES NO LOBO INFERIOR DIREITO, MV DIMINUÍDO NA BASE DIREITA . FR : 20 IRPM . SATO2 94 % EM VENTI-MASK . CARDÍACO : RCR, NORMOFONÉTICO EM 2 T, SEM SOPROS . ABDOME : PLANO, INDOLOR À PALPAÇÃO, PERISTALSE PRESENTE . EXTREMIDADES : SEM EDEMA, CIANOSE OU SINAIS DE TVP . CONDUTAS : 1 . MANTER VENTI-MASK A 40 % 2 . MANTER ANTIBIÓTICO CONFORME PRESCRIÇÃO 3 . AVALIAR GASOMETRIA ARTERIAL DIARIAMENTE 4 . INICIAR FISIOTERAPIA RESPIRATÓRIA 5 . CONTROLAR TEMPERATURA E REAVALIAR USO DE ANTIPIRÉTICOS 6 . REALIZAR NOVO RAIO-X DE TÓRAX EM 48H 7 . MANTER DIETA LEVE, HÍDRICA LIVRE R1 JOANA DA SILVA R2 CARLOS MENDES DR. ANTÔNIO ALBUQUERQUE ELABORADO E ASSINADO POR MÉDICO RESIDENTE DR. JOÃO SOUZA , CRM 345789 EM 02 10 2024 17:21</t>
  </si>
  <si>
    <t>SUBJETIVO EVOLUÇÃO : - ALA DE EMERGÊNCIA CARDIOLÓGICA IDENTIFICAÇÃO : MARCOS ANTÔNIO GOMES , 65 ANOS, ENGENHEIRO HC 24589731 HIPÓTESES DIAGNÓSTICAS : 1 . IAM INFARTO AGUDO DO MIOCÁRDIO - DOR TORÁCICA - ELEVAÇÃO DO SEGMENTO ST 2 . HIPERTENSÃO ARTERIAL SISTÊMICA - USO DE ANTI-HIPERTENSIVOS REGULARMENTE HPMA : PACIENTE APRESENTOU-SE COM DOR TORÁCICA INTENSA E IRRADIAÇÃO PARA MEMBRO SUPERIOR ESQUERDO, INICIADO HÁ 2 HORAS ANTES DA ADMISSÃO, NÃO ALIVIADA COM USO DE NITRATO SUBLINGUAL. 07 01 24 : TROPONINA I : 0.80 NG ML ELECTROLITOS : NORMAIS ELETROCARDIOGRAMA : SUPRADESNIVELAMENTO DE ST EM D2, D3 E AVF 08 01 24 : ECOCARDIOGRAMA : DISFUNÇÃO DE VENTRÍCULO ESQUERDO COM FEVE 40 % ANTECEDENTES : - HIPERTENSÃO ARTERIAL SISTÊMICA - DISLIPIDEMIA - EX-TABAGISTA MUC : - LOSARTANA 50 MG 1-0-1 - AAS 100 MG - 0-1 - CLOPIDOGREL 75 MG - 0-1 - SINVASTATINA 20 MG - 0-0-1 - NITRATO SUBLINGUAL SOS EVOLUÇÃO : PACIENTE SUBMETIDO A CATETERISMO CARDÍACO DE URGÊNCIA COM ANGIOPLASTIA CORONARIANA E IMPLANTAÇÃO DE STENT. EM PÓS-OPERATÓRIO IMEDIATO, ESTÁVEL. CONTROLES : TEMPERATURA : 36,8 ° C PAS 110-120 PAD70-75 FC 60-70 FR : 14-18 SAT : 99 % EM AR AMBIENTE EXAME FÍSICO : GERAL : ACORDADO, ORIENTADO, SEM DESCONFORTO RESPIRATÓRIO. RESPIRATÓRIO : MV PRESENTE BILATERALMENTE SEM RUÍDOS ADICIONAIS. CARDÍACO : RÍTMICO, NORMOFONÉTICO, SEM SOPROS. PA : 115X70. FC : 68 BPM ABDOME : PLANO, INDOLOR, COM RUÍDOS HIDROAÉREOS PRESENTES. EXTREMIDADES : SEM EDEMA OU CIANOSE. CONDUTAS : 1 . MANTER AAS E CLOPIDOGREL COMO DUPLA ANTIAGREGAÇÃO PLAQUETÁRIA 2 . INICIAR BETA-BLOQUEADOR SE FC CARLA GOMES , TELEFONE 11 99765-1234 , EMAIL CARLA.GOMES@EXAMPLE.COM R1 JULIA R2 HENRIQUE DR. MARCELO ALMEIDA ELABORADO E ASSINADO POR MÉDICO RESIDENTE DR. HENRIQUE ALMEIDA , CRM 412876 EM 08 01 2024 10:45 RUA DR. GUILHERME JOÃO , JARDIM BOTÂNICO , SÃO PAULO</t>
  </si>
  <si>
    <t>SUBJETIVO EVOLUÇÃO : - ALA DE CARDIOLOGIA IDENTIFICAÇÃO : MARIANA FERREIRA GOMES , 58 ANOS, BANCÁRIA , 11 98765-4321 , MARIANA.FERREIRA@GMAIL.COM , MORADORA DE SANTO ANDRÉ HC 25684937 HIPÓTESES DIAGNÓSTICAS : 1 . INFARTO AGUDO DO MIOCÁRDIO - FATOR DE RISCO : HIPERTENSÃO, DISLIPIDEMIA 2 . INSUFICIÊNCIA CARDÍACA CONGESTIVA HPMA : PACIENTE REFERE DOR TORÁCICA OPRESSIVA IRRADIADA PARA O BRAÇO ESQUERDO HÁ CERCA DE 3 HORAS ANTES DA ADMISSÃO. NEGA DISPNEIA OU OUTROS SINTOMAS ASSOCIADOS. A DOR MELHOROU APÓS USO DE NITROGLICERINA SL NO ATENDIMENTO PRÉ-HOSPITALAR. 05 10 24 : TROPONINAS I ELEVADAS CK-MB ELEVADA ECG COM SUPRADESNIVELAMENTO DE ST EM DII, DIII E AVF. ANTECEDENTES : - HIPERTENSÃO ARTERIAL SISTÊMICA - DISLIPIDEMIA MUC : - ÁCIDO ACETILSALICÍLICO 100 MG 0-0-1 - CLOPIDOGREL 75 MG 0-0-1 - CAPTOPRIL 25 MG 1-0-1 - SINVASTATINA 40 MG 0-0-1 EVOLUÇÃO : PACIENTE EM LEITO, COM DOR TORÁCICA CONTROLADA, LÚCIDA E ORIENTADA. MONITORIZADA COM ELETROCARDIOGRAMA CONTÍNUO. CONTROLES : TEMPERATURA : 36,5 ° C PAS 130-140 PAD 80-90 FC 65-75 FR : 14-16 SAT : 98-99 EXAME FÍSICO : GERAL : REG, CONSCIENTE, ANICTÉRICA, ACIANÓTICA. RESPIRATÓRIO : MV PRESENTE BILATERALMENTE, SEM RUÍDOS ADICIONAIS. CARDÍACO : RCR, SEM SOPROS. B2 HIPERTIMPÂNICO. ABDOME : PLANO, SEM VISCEROMEGALIAS. EXTREMIDADES : SEM EDEMA. CONDUTAS : 1 . MANTER MEDICAÇÃO ANTIPLAQUETÁRIA E ESTATINA CONFORME PRESCRITO 2 . AJUSTAR TERAPIA ANTI-HIPERTENSIVA 3 . REALIZAR CATETERISMO CARDÍACO O MAIS BREVE POSSÍVEL 4 . MONITORIZAR FUNÇÃO RENAL E NÍVEIS DE ELETRÓLITOS 5 . AVALIAR A NECESSIDADE DE AJUSTE DE MEDICAMENTOS APÓS CATETERISMO 6 . ESTIMAR RISCO CIRÚRGICO PARA POSSÍVEL REVASCULARIZAÇÃO MIOCÁRDICA CAROLINA 12 3465-7845 EMAIL CAROLINA_RESIDENTE@SAU.SAUDE.COM R2 JULIANA DR. GUSTAVO MENDES ELABORADO E ASSINADO PELA MÉDICA RESIDENTE DRª. JULIANA COSTA , CRM 789012 EM 05 10 2024 09:30</t>
  </si>
  <si>
    <t>SUBJETIVO EVOLUÇÃO : - UNIDADE DE TERAPIA INTENSIVA IDENTIFICAÇÃO : MARIANA DOS SANTOS OLIVEIRA , 35 ANOS, SECRETÁRIA , HC 20574621 HIPÓTESES DIAGNÓSTICAS : 1 . INSUFICIÊNCIA RESPIRATÓRIA AGUDA - PNEUMONIA BACTERIANA - INSUFICIÊNCIA CARDÍACA CONGESTIVA HPMA : PACIENTE REFERIU INÍCIO SÚBITO DE DISPNEIA, ACOMPANHADA DE FEBRE E TOSSE PRODUTIVA HÁ 2 DIAS. REFERIU AINDA GANHO PONDERAL E EDEMA DE MMII PROGRESSIVO NAS ÚLTIMAS SEMANAS. PROCUROU PRONTO-SOCORRO DO HOSPITAL SANTA CLARA , ONDE FOI INICIADA ANTIBIOTICOTERAPIA E DIURÉTICOS, COM SUPORTE DE O2 POR MÁSCARA DE VENTURI. 30 09 24 : LEUCÓCITOS: 17.000 MM³ COM DESVIO PARA ESQUERDA PCR: 190 MG DL EQU: DISCRETAS CÉLULAS, BACTERIÚRIA 01 10 24 : SÓDIO: 135 CREATININA: 1,8 ECG: FA COM RVR. ANTECEDENTES : - HIPERTENSÃO ARTERIAL SISTÊMICA - DIABETES MELLITUS TIPO 2 - INSUFICIÊNCIA CARDÍACA CLASSE III - NYHA MUC : - ENALAPRIL 20 MG 0-0-1 - FUROSEMIDA 40 MG 1-1-0 - CARVEDILOL 25 MG 1-0-1 - METFORMINA 850 MG 1-0-1 - INSULINA GLARGINA 0-0-20 UI EVOLUÇÃO : PACIENTE EM USO DE O2 POR MÁSCARA DE VENTURI, LÚCIDA, ORIENTADA, COM SINAIS DE CONGESTÃO PULMONAR AO EXAME FÍSICO. DISPNEIA PERSISTENTE, COM MELHORA APÓS USO DE DIURÉTICOS. CONTROLES : TEMPERATURA: 38.2 ° C PAS 140-160 PAD 90-100 FC 110-130 FA FR: 28-32 SAT: 92-95 % COM O2 EXAME FÍSICO : GERAL: CANSADA, EM USO DE O2. RESPIRATÓRIO: DIMINUIÇÃO DO MURMÚRIO VESICULAR EM BASES PULMONARES, CREPITAÇÕES BILATERAIS ATÉ METADE DO TÓRAX. FR: 30 IRPM. CARDÍACO: RÍTMICO, IRREGULAR, SOPROS SISTÓLICOS 2 6 EM FOCO MITRAL E TRICÚSPIDE. PULSOS PERIFÉRICOS SIMÉTRICOS. ABDOME: GLOBOSO, INDOLOR À PALPAÇÃO, SINAIS DE ASCITE. EXTREMIDADES: EDEMA 4 EM MMII, SIMÉTRICO, FOVEA PRESENTE. CONDUTAS : 1 . CONTINUAR ANTIBIOTICOTERAPIA IV COM AJUSTE DE DOSE DE ACORDO COM FUNÇÃO RENAL 2 . OTIMIZAR ESQUEMA DIURÉTICO 3 . AVALIAÇÃO POR CARDIOLOGY PARA AJUSTE TERAPÊUTICO 4 . CONTROLE RIGOROSO DE GLICEMIAS CAPILARES 5 . AVALIAÇÃO NUTRICIONAL E DE ENFERMAGEM PARA MANEJO DE EDEMA 6 . REALIZAÇÃO DE ECOCARDIOGRAMA TRANSTORÁCICO R1 JOÃO R2 CARLA DRA. BEATRIZ ELABORADO E ASSINADO POR MÉDICO RESIDENTE DR. JOÃO LIMA , CRM 125764 , TELEFONE 11 99876-5432 , EMAIL DR.JOAOLIMA@HOSPITAL.COM , EM 01 10 2024 10:48</t>
  </si>
  <si>
    <t>SUBJETIVO EVOLUÇÃO : - UNIDADE DE TERAPIA SEMI-INTENSIVA IDENTIFICAÇÃO : MARCOS TEIXEIRA PINTO , 46 ANOS, ENGENHEIRO , HC 19573249 HIPÓTESES DIAGNÓSTICAS : 1 . ACIDENTE VASCULAR CEREBRAL ISQUÊMICO 2 . HIPERTENSÃO INTRACRANIANA HPMA : ESPOSA DO PACIENTE, SANDRA MOREIRA PINTO , 42 ANOS, ADVOGADA , RELATA QUE ELE DESENVOLVEU SÚBITA PERDA DE FORÇA EM HEMICORPO DIREITO E AFASIA HÁ 6 HORAS. REALIZADO TC DE CRÂNIO NO SERVIÇO ANTERIOR EVIDENCIANDO AVC ISQUÊMICO EM TERRITÓRIO DE ACM ESQUERDA. 28 09 24 : GLICEMIA : 198 MG DL INR : 1,1 PTTA : 30 S HEMOGRAMA : NORMAL 29 09 24 : LDH : 199 U L CREATININA : 0,9 MG DL HOMOCISTEÍNA : 14 ΜMOL L ANTECEDENTES : - HIPERTENSÃO ARTERIAL - DISLIPIDEMIA - EX-TABAGISTA PAROU HÁ 5 ANOS MUC : - ATORVASTATINA 40 MG 0-0-1 - LOSARTANA 100 MG 1-0-0 - AAS 100 MG 0-1-0 - METFORMINA 850 MG 1-0-1 EVOLUÇÃO : PACIENTE CONSCIENTE, ORIENTADO, COLABORATIVO. DÉFICIT MOTOR EM MEMBRO SUPERIOR DIREITO PERSISTENTE, FALA NÃO FLUTUANTE COM DISARTRIA. CONTROLES : TEMPERATURA : 36,8 ° C PAS : 160-180 PAD : 90-100 FC : 75-85 FR : 16-19 SAT : 98 % EM AR AMBIENTE EXAME FÍSICO : GERAL : HIDRATADO, EM BOM ESTADO GERAL. RESPIRATÓRIO : MV PRESENTES E SIMÉTRICOS SEM RUÍDOS ADICIONAIS. CARDÍACO : RITMO REGULAR, SEM SOPROS AUDÍVEIS. NEUROLÓGICO : HEMIPARESIA DIREITA, COM REFLEXOS VIVOS E SINAL DE BABINSKI PRESENTE À DIREITA. SEM OUTRAS ALTERAÇÕES. CONDUTAS : 1 . INÍCIO DE TERAPÊUTICA ANTITROMBÓTICA CONFORME PROTOCOLO DE AVC 2 . MONITORAMENTO NEUROLÓGICO FREQUENTE 3 . CONTINUAÇÃO DO CONTROLE GLICÊMICO E DA PRESSÃO ARTERIAL 4 . FISIOTERAPIA NEUROLÓGICA PRECOCE 5 . AVALIAÇÃO POR NEUROLOGIA PARA CONDUTA TERAPÊUTICA 6 . RESSONÂNCIA MAGNÉTICA DE CRÂNIO 7 . DIETA VIA ORAL CONFORME TOLERÂNCIA CONTATO DE EMERGÊNCIA : SANDRA MOREIRA PINTO 19 99112-3456 RESIDÊNCIA DO PACIENTE : RUA DAS ACÁCIAS , 245 , BAIRRO JARDIM DAS FLORES , CAMPINAS EMAIL DE CONTATO DO PACIENTE : MARCOS.TEIXEIRA.PINTO@EMAIL.COM R1 LUCAS ALVES FERREIRA R2 JULIANA SOUZA LIMA DR. HENRIQUE FONTES SILVA ELABORADO E ASSINADO POR MÉDICO RESIDENTE DRª. MARINA SOARES , CRM 362514 EM 29 09 2024 17:01</t>
  </si>
  <si>
    <t>SUBJETIVO EVOLUÇÃO : - UNIDADE DE TERAPIA INTENSIVA IDENTIFICAÇÃO : MARIANA GOMES OLIVEIRA , 45 ANOS, PROFESSORA , 11 92345-6789 , MARIANA.OLIVEIRA@GMAIL.COM , MORADORA DE SANTANA , SÃO PAULO . HC 20278916 HIPÓTESES DIAGNÓSTICAS : 1 . PANCREATITE AGUDA SEVERA 2 . SEPSE ABDOMINAL DE FOCO PANCREÁTICO 3 . INSUFICIÊNCIA RENAL AGUDA HPMA : FILHA AMANDA OLIVEIRA RELATA QUE A PACIENTE INICIOU HÁ 5 DIAS UM QUADRO DE DOR ABDOMINAL INTENSA, ACOMPANHADA POR VÔMITOS E FEBRE. NÃO APRESENTOU MELHORA COM MEDICAÇÃO SINTOMÁTICA E PROGRESSIVAMENTE DESENVOLVEU OLIGÚRIA. PROCUROU ATENDIMENTO MÉDICO NA UPA VILA MARIA ONDE FOI DIAGNOSTICADA COM PANCREATITE AGUDA E INSUFICIÊNCIA RENAL. EVOLUIU COM PIORA CLÍNICA, INDICATIVO DE QUADRO SÉPTICO, SENDO ENTÃO TRANSFERIDA PARA NOSSA UNIDADE. 30 09 24 : URÉIA: 94. SÓDIO: 138 CREATININA: 2,85 PH 7,215 PCO2 50,1 HCO3 22,0 BE -5,1 POTASSIO 5,2 LACTATO 2,9 01 10 24 : PH 7,198 PCO2 48,0 HCO3 19,8 BE -6,0 PO2 72,4 R: 1,01 RNI: 1,25 ANTECEDENTES : - HIPERTENSÃO ARTERIAL SISTÊMICA - DISLIPIDEMIA MUC : - ENALAPRIL 20 MG 1-0-0 - ATORVASTATINA 20 MG - 0-0-1 - FUROSEMIDA 40 MG 1-0-0 EVOLUÇÃO : PACIENTE EM LEITO CRÍTICO, COM SINAIS VITAIS INSTÁVEIS, RECEBE VOLUME EXPANSOR E VASOPRESSORES, EM USO DE VENTILAÇÃO MECÂNICA CONTROLADA. APRESENTA FEBRE INTERMITENTE E ALTERAÇÕES LABORATORIAIS COMPATÍVEIS COM SEPSE DE ORIGEM ABDOMINAL. CONTROLES : TEMPERATURA: FEBRIL PICOS DE 38,5 ° C PAS 90-110 PAD 50-60 FC 100-120 FR: VENTILADA MECANICAMENTE SAT: 95-97 % EM VM COM FIO2 60 % EXAME FÍSICO : GERAL: PÁLIDA, SUDOREICA, FEBRIL. RESPIRATÓRIO: EM VM, AR EXPANSÍVEL, SEM RUÍDOS ADICIONAIS. CARDÍACO: RITMO CARDÍACO REGULAR, TAQUICÁRDICO, SEM SOPROS. ABDOME: DISTENDIDO, DOLOROSO À PALPAÇÃO, COM SINAIS DE DEFESA. PERISTALTISMO DIMINUÍDO. EXTREMIDADES: SEM EDEMAS. PULSO PEDIOSO PRESENTE E SIMÉTRICO. CONDUTAS : 1 . CONTINUAR ANTIBIOTICOTERAPIA DE AMPLO ESPECTRO 2 . REAVALIAÇÃO DIÁRIA PARA POSSÍVEL DRENAGEM DE COLEÇÕES PANCREÁTICAS 3 . MONITORIZAÇÃO HEMODINÂMICA INVASIVA 4 . MANTER DIÁLISE CONFORME NECESSÁRIO 5 . CONTROLE RIGOROSO DE GLICEMIAS 6 . RAIO-X ABDOMINAL E DE TÓRAX DIARIAMENTE 7 . REAVALIAÇÃO DA SEDAÇÃO E ANALGESIA R1 JOÃO NASCIMENTO R2 CARLA DE LIMA DR. RENATO PEREIRA ELABORADO E ASSINADO POR MÉDICA RESIDENTE DRª. CARLA FERNANDA SOUZA , CRM 324856 EM 01 10 2024 16:48</t>
  </si>
  <si>
    <t>SUBJETIVO EVOLUÇÃO : - PRONTO SOCORRO ORTOPEDIA IDENTIFICAÇÃO : ANTONIO CARVALHO DIAS , 58 ANOS, CONTADOR , HC 16825391 , TELEFONE 11 98765-4321 , EMAIL ANTONIO.DIAS@EXEMPLO.COM , VEIO DO BAIRRO JARDIM PAULISTA EM SÃO PAULO HIPÓTESES DIAGNÓSTICAS : 1 . FRATURA DE FÊMUR 2 . TRAUMA CRÂNIO-ENCEFÁLICO LEVE HPMA : PACIENTE VÍTIMA DE QUEDA DA PRÓPRIA ALTURA EM CASA. RELATA DOR INTENSA EM MEMBRO INFERIOR ESQUERDO E CEFALEIA APÓS O EPISÓDIO. FOI TRAZIDO POR FAMILIARES. 04 10 24 : URÉIA : 36 SÓDIO : 139 CREATININA : 0,98 PH 7,42 PCO2 38 HCO3 24 BE 1 POTÁSSIO 4,1 LACTATO 1,5 05 10 24 : PH 7,43 PCO2 42 HCO3 25 BE 2 PO2 72 R : 1,0 RNI : 1,1 ANTECEDENTES : - HIPERTENSÃO ARTERIAL - HIPERCOLESTEROLEMIA MUC : - LOSARTANA 50 MG 1-0-0 - ATORVASTATINA 20 MG - 0-1 EVOLUÇÃO : PACIENTE ESTÁVEL, QUEIXANDO-SE DE DOR CONTROLÁVEL NO MI ESQUERDO APÓS A MEDICAÇÃO. AVALIAÇÃO NEUROLÓGICA SEM ALTERAÇÕES SIGNIFICATIVAS. CONTROLES : TEMPERATURA : AFEBRIL PAS 140-150 PAD 80-85 FC 70-75 FR : 16-18 SAT : 97-99 EXAME FÍSICO : GERAL : CORADO, HIDRATADO RESPIRATÓRIO : MV SEM RA. FR : 17 IRPM. SATO2 98 % EM AR AMBIENTE. CARDÍACO : RÍTMICO, 2 T, SEM SOPROS. PA : 145X85. FC : 73 BPM ABDOME : NORMOTENSO, INDOLOR À PALPAÇÃO. EXTREMIDADES : DEFORMIDADE EM MI ESQUERDO COM LIMITAÇÃO FUNCIONAL. SEM SINAIS DE TVP. CONDUTAS : 1 . SOLICITAR RAIO-X DE FÊMUR ESQUERDO E CRÂNIO 2 . MANTER ANALGESIA CONFORME NECESSIDADE 3 . PREPARAR PARA PROCEDIMENTO CIRÚRGICO APÓS AVALIAÇÃO DE EXAMES E ESTABILIZAÇÃO DO QUADRO 4 . ACOMPANHAMENTO NEUROCIRÚRGICO PELA CEFALEIA E HISTÓRIA DE TRAUMA 5 . MANTER HIDRATAÇÃO VENOSA 6 . AVALIAR SINAIS VITAIS DE 4 4 HORAS R1 DANIELA MENEZES CUNHA R2 MATEUS ALVES CORDEIRO DR. HENRIQUE BARRETO SILVA ELABORADO E ASSINADO POR MÉDICO RESIDENTE DR. MATEUS LOPES SOARES , CRM 342756 EM 05 10 2024 20:01</t>
  </si>
  <si>
    <t>SUBJETIVO EVOLUÇÃO : - SALA VERMELHA ONC IDENTIFICAÇÃO : CARLA MENDES SOARES , 52 ANOS, PROFESSORA , HC 45327192 , CONTATO DE EMERGÊNCIA : 21 98865-3210 , E-MAIL : CARLAMSOARES@HOTMAIL.COM , RESIDENTE NA RUA DAS FLORES , 123 , SÃO PAULO , SP . HIPÓTESES DIAGNÓSTICAS : 1 . CA MAMA T2N1M0 - METÁSTASE HEPÁTICA - DOR CRÔNICA 2 . HIPERCALEMIA SECUNDÁRIA À QT HPMA : PACIENTE RELATA PIORA DA DOR ONCOLÓGICA NO QUADRANTE SUPERIOR ESQUERDO DA MAMA NOS ÚLTIMOS 7 DIAS . VEM FAZENDO USO REGULAR DE MORFINA COM CONTROLE PARCIAL DA DOR . REFERE EPISÓDIOS DE NÁUSEAS E VÔMITOS, ATRIBUÍDOS À QUIMIOTERAPIA RECENTE . APRESENTOU EPISÓDIO ÚNICO DE DIARREIA, SEM OUTROS SINAIS DE INFECÇÃO . NEGA FEBRE . 03 10 2024 : HEMOGRAMA : HB 10,8 . LEUCÓCITOS : 3400 . PLAQUETAS : 98000 . POTÁSSIO : 6,1 . CÁLCIO CORRIGIDO : 9.3 04 10 2024 : CREATININA : 1.89, UREIA : 63, K : 6.4, NA : 137 ANTECEDENTES : - NEOPLASIA DE MAMA - HEPATECTOMIA PARCIAL - FIBROMIALGIA - DEPRESSÃO MUC : - MORFINA 30 MG DE 12 12H - ONDANSETRONA 8 MG DE 8 8H - DULOXETINA 60 MG - 0-1 - TAMOXIFENO 20 MG 1-0-0 - PREDNISONA 10 MG 1-0-0 EVOLUÇÃO : PACIENTE CONSCIENTE, ORIENTADA, COLABORATIVA . QUEIXANDO-SE DE DOR CONTÍNUA NA REGIÃO MAMÁRIA ESQUERDA COM IRRADIAÇÃO PARA O BRAÇO . ESCALA DE DOR 7 10 . REALIZOU SESSÃO DE QUIMIOTERAPIA HÁ 3 DIAS . APRESENTA ICTERÍCIA LEVE E HEPATALGIA À PALPAÇÃO . CONTROLES : TEMPERATURA : AFEBRIL PAS : 110-125 PAD : 60-75 FC : 76-82 FR : 18-20 SAT : 97-99 % EM AR AMBIENTE EXAME FÍSICO : GERAL : EUPNEICA, CORADA, HIDRATADA, ICTERÍCIA . RESPIRATÓRIO : MV PRESENTES BILATERALMENTE SEM RA . CARDÍACO : BCRNF SEM SOPROS . TURGÊNCIA JUGULAR NÃO EVIDENTE . PA : 115X70 . FC : 78 BPM . ABDOME : DISTENDIDO, DOR À PALPAÇÃO EM HIPOCÔNDRIO DIREITO, SEM SINAIS DE IRRITAÇÃO PERITONEAL . EXTREMIDADES : SEM EDEMAS . SEM SINAIS DE TVP . CONDUTAS : 1 . AUMENTAR DOSE DE MORFINA PARA 60 MG DE 12 12H E REAVALIAR DOR . 2 . MANTER OS DEMAIS MEDICAMENTOS . 3 . CORRIGIR HIPERCALEMIA COM GLUCONATO DE CÁLCIO E INSULINA COM GLICOSE . 4 . REAVALIAR NECESSIDADE DE TRANSFUSÃO CONFORME SINTOMAS . 5 . INICIAR TERAPIA ANTIEMÉTICA COM METOCLOPRAMIDA . 6 . AGENDAR AVALIAÇÃO COM EQUIPE DE CONTROLE DA DOR . 7 . SOLICITAR ULTRASSONOGRAFIA ABDOMINAL DEVIDO À HEPATALGIA E ICTERÍCIA . R1 LUCAS R2 FABIANA DRª. HELENA ELABORADO E ASSINADO POR MÉDICO RESIDENTE DR. LUCAS FIGUEIREDO , CRM 157952 EM 04 10 2024 16:45</t>
  </si>
  <si>
    <t>SUBJETIVO EVOLUÇÃO : - SETOR DE EMERGÊNCIA IDENTIFICAÇÃO : RICARDO GOMES SILVA , 45 ANOS, ENGENHEIRO , HC 56732894 , RESIDENTE NA RUA DAS FLORES , 123 , BAIRRO BELA VISTA , CAMPINAS . TELEFONE : 19 98872-5687 , EMAIL : RICARDO.GSILVA@EXAMPLE.COM . HIPÓTESES DIAGNÓSTICAS : 1 . INFARTO AGUDO DO MIOCÁRDIO IAM 2 . INSUFICIÊNCIA CARDÍACA CONGESTIVA ICC HPMA : PACIENTE REFERE DOR TORÁCICA INTENSA INICIADA HÁ APROXIMADAMENTE 2 HORAS, IRRADIADA PARA O BRAÇO ESQUERDO . RELATA DISPNEIA ASSOCIADA E SENSAÇÃO DE OPRESSÃO TORÁCICA . NEGA EPISÓDIOS PRÉVIOS . 01 10 24 : ENZIMAS CARDÍACAS ELEVADAS : TROPONINA I 5.7 NG ML. CK-MB MASSA : 25 NG ML. ECG : SUPRADESNIVELAMENTO DO SEGMENTO ST EM V2-V4 . ANTECEDENTES : - HIPERTENSÃO ARTERIAL SISTÊMICA - DIABETES MELLITUS TIPO 2 - HIPERCOLESTEROLEMIA MUC : - LOSARTAN 50 MG 1-0-0 - METFORMINA 850 MG 1-0-1 - ATORVASTATINA 40 MG 0-0-1 EVOLUÇÃO : PACIENTE APRESENTA DOR PERSISTENTE, RECEBENDO MORFINA COM ALÍVIO PARCIAL . HEMODINAMICAMENTE ESTÁVEL NO MOMENTO . CONTROLES : TEMPERATURA : AFEBRIL PAS 140-155 PAD 85-95 FC 78-90 FR : 16-19 SAT : 96-98 % EXAME FÍSICO : GERAL : PACIENTE ANSIOSO, PÁLIDO E SUDOREICO RESPIRATÓRIO : MV PRESENTE SEM RUÍDOS ADICIONAIS . FR : 18 IRPM . CARDÍACO : RCR EM 2 T, SEM SOPROS AUDÍVEIS . ABDOME : NORMOTENSO, INDOLOR À PALPAÇÃO . EXTREMIDADES : SEM EDEMA OU SINAIS DE TROMBOSE VENOSA PROFUNDA . CONDUTAS : 1 . MANTER SOB VIGILÂNCIA INTENSIVA 2 . NITROGLICERINA ENDOVENOSA EM BOMBA DE INFUSÃO 3 . ASPIRINA 200 MG VIA ORAL E CLOPIDOGREL 75 MG 4 . AVALIAÇÃO PELA CARDIOLOGIA PARA CATETERISMO CARDÍACO DE URGÊNCIA 5 . MANTER EM JEJUM PARA PROCEDIMENTO INVASIVO R1 MARCOS R2 LUCIANA DR. EDUARDO DA COSTA SANTOS , CARDIOLOGISTA ELABORADO E ASSINADO POR MÉDICO RESIDENTE DR. MARCOS VINÍCIUS ALMEIDA , CRM 365248 EM 01 10 2024 11:45</t>
  </si>
  <si>
    <t>SUBJETIVO EVOLUÇÃO : - UNIDADE CLÍNICA DE GASTROENTEROLOGIA IDENTIFICAÇÃO : TERESA GONÇALVES ALMEIDA , 59 ANOS, ASSISTENTE SOCIAL , HC 99872531 HIPÓTESES DIAGNÓSTICAS : 1 . CIRROSE HEPÁTICA - ASCITE REFRATÁRIA - ENCEFALOPATIA HEPÁTICA HPMA : PACIENTE COM ANTECEDENTE DE CIRROSE HEPÁTICA DEVIDO AO CONSUMO CRÔNICO DE ÁLCOOL, APRESENTOU AUMENTO DO VOLUME ABDOMINAL E EPISÓDIOS DE CONFUSÃO MENTAL NOS ÚLTIMOS 10 DIAS . REFERE ABSTINÊNCIA ALCOÓLICA HÁ 1 ANO . O EXAME FÍSICO MOSTRA ASCITE DE GRANDE VOLUME E FLAPPING TREMOR . 20 12 24 : ALBUMINA : 2,8 G DL ; BILIRRUBINAS TOTAIS : 3,4 MG DL ; INR : 1,8 21 12 24 : PARACENTESE DIAGNÓSTICA : ASCITE NEUTROFÍLICA, SEM CRESCIMENTO BACTERIANO . ANTECEDENTES : - CIRROSE HEPÁTICA ALCOÓLICA - ESÔFAGO DE VARIZES GRAU III - ABSTINÊNCIA ALCOÓLICA HÁ 1 ANO MUC : - ESPIRONOLACTONA 100 MG 1-0-1 - FUROSEMIDA 40 MG 1-0-1 - LACTULOSE 20 ML 1-1-1 - RIFAXIMINA 400 MG 1-1-1 EVOLUÇÃO : PACIENTE EM LEITO, CONSCIENTE E ORIENTADA EM TEMPO E ESPAÇO, FLAPPING PRESENTE, EVIDENCIANDO SINAIS DE ENCEFALOPATIA HEPÁTICA . CONTROLES : TEMPERATURA : NORMOTÉRMICA PAS 110-130 PAD 70-80 FC 80-95 BPM FR : 12-18 SAT : 96-99 % EM AR AMBIENTE EXAME FÍSICO : GERAL : ICTÉRICA , ASTENIA RESPIRATÓRIO : MV PRESENTE, SEM RA . CARDÍACO : RCR, 2 T, SEM SOPROS . ABDOME : DISTENDIDO POR ASCITE, FÍGADO E BAÇO NÃO PALPÁVEIS . EXTREMIDADES : SEM EDEMAS, PULSOS PERIFÉRICOS PRESENTES . CONDUTAS : 1 . REALIZAR PARACENTESE TERAPÊUTICA DE GRANDE VOLUME . 2 . MONITORIZAR ELETRÓLITOS PÓS-PARACENTESE . 3 . MANTER LACTULOSE E RIFAXIMINA PARA ENCEFALOPATIA . 4 . AVALIAR NUTRIÇÃO E REPOSIÇÃO DE ALBUMINA . 5 . REVISAR MEDICAÇÕES E AJUSTAR DIURÉTICOS . 6 . REAVALIAÇÃO PARA POSSIBILIDADE DE TRANSPLANTE HEPÁTICO . R1 CLÁUDIA R2 MÁRCIO DR. LEANDRO , RESIDENTE DR. MÁRCIO TORRES . ELABORADO E ASSINADO POR MÉDICO RESIDENTE DRª. CLÁUDIA SOARES , CRM 523486 , EMA TERESA.ALMEIDA@EMAIL.COM , PHONE_NUMBER 11 99999-8888 , RESIDENT_IN RUA DAS FLORES , 150 , SÃO PAULO EM 21 12 2024 10:37 ` ` `</t>
  </si>
  <si>
    <t>SUBJETIVO EVOLUÇÃO : - SALA VERMELHA EMERGÊNCIA IDENTIFICAÇÃO : BEATRIZ SOUSA CAVALCANTE , 55 ANOS, PROFESSORA , HC 19578214 HIPÓTESES DIAGNÓSTICAS : 1 . ACIDENTE VASCULAR CEREBRAL ISQUÊMICO 2 . FIBRILAÇÃO ATRIAL HPMA : FILHA DA PACIENTE, CAROLINA CAVALCANTE , REPORTA QUE SUA MÃE ACORDOU COM DESVIO DE RIMA LABIAL PARA A ESQUERDA, DIFICULDADE NA FALA E FRAQUEZA EM HEMIBODY DIREITO. PRONTAMENTE FOI TRAZIDA AO HOSPITAL DAS CLÍNICAS ONDE O QUADRO FOI RECONHECIDO COMO AVCI, REALIZADA TOMOGRAFIA DE CRÂNIO QUE CONFIRMOU AUSÊNCIA DE HEMORRAGIA. 06 10 2024 : NIHSS : 14 GLICEMIA DE JEJUM : 98 MG DL INR : 1,0 ANTECEDENTES : - HIPERTENSÃO ARTERIAL SISTÊMICA - FIBRILAÇÃO ATRIAL NÃO VALVAR MUC : - VARFARINA 5 MG 0-1-0 AJUSTÁVEL - METOPROLOL 50 MG 1-1-1 EVOLUÇÃO : PACIENTE EM LEITO, ACORDADA, COM DISARTRIA E HEMIPARESIA À DIREITA. CONTROLES : TEMPERATURA : 36,7 ° C PAS : 160-170 PAD : 90-100 FC : 98-105 IRREGULAR FR : 19-21 SAT O2 : 99 % EM CATETER NASAL DE O2 A 2L MIN EXAME FÍSICO : GERAL : COOPERATIVA, MAS COM FALA ARRASTADA. RESPIRATÓRIO : MV BILATERALMENTE SEM RA. SATO2 99 % EM O2 SUPLEMENTAR. CARDÍACO : RITMO IRREGULAR SEM SOPROS. FC : 101 BPM. NEUROLÓGICO : HEMIPARESIA 3 5 EM MID, REFLEXOS TENDINOSOS PROFUNDOS EXALTADOS À DIREITA. CONDUTAS : 1 . INICIAR TROMBOLÍTICO CONFORME PROTOCOLO SE DENTRO DA JANELA TERAPÊUTICA. 2 . MANTER O2 SUPLEMENTAR PARA MANUTENÇÃO DE SATO2 94 %. 3 . AVALIAÇÃO POR NEUROLOGIA E CARDIOLOGIA. 4 . MONITORIZAÇÃO CARDÍACA CONTÍNUA. 5 . REGULARIZAÇÃO DO INR COM OBJETIVO 2-3 PARA FIBRILAÇÃO ATRIAL. R1 PAULO R2 AMANDA DR. SÉRGIO SANTOS ELABORADO E ASSINADO POR MÉDICO RESIDENTE DRª. AMANDA FREITAS , CRM 387492 EM 06 10 2024 19:10</t>
  </si>
  <si>
    <t>SUBJETIVO EVOLUÇÃO : - SETOR VERMELHO HP IDENTIFICAÇÃO : ROGÉRIO DOS SANTOS ALMEIDA , 55 ANOS, ADMINISTRADOR , HC 12143567 , TELEFONE 11 99876-5432 , EMAIL ROGERIO.ALMEIDA55@EXAMPLE.COM , RESIDENTE NA RUA DAS ACÁCIAS , 123 , VILA VERDE , SÃO PAULO . HIPÓTESES DIAGNÓSTICAS : 1 . IAM - INFARTO AGUDO DO MIOCÁRDIO 2 . CHOQUE CARDIOGÊNICO HPMA : PACIENTE DEU ENTRADA NO PS APÓS DOR TORÁCICA INTENSA IRRADIADA PARA O BRAÇO ESQUERDO E SUDORESE HÁ CERCA DE 2 HORAS . ECG : SUPRA ST EM DII, DIII, AVF . ENZIMAS CARDÍACAS ELEVADAS . LEVADO IMEDIATAMENTE A SALA DE HEMODINÂMICA PARA CATETERISMO . 26 09 24 : CK-MB : 55 U L TROPONINA I : 14,2 NG ML 27 09 24 : CÁLCIO SÉRICO 8,7 MG DL MAGNÉSIO 2,0 MEQ L ANTECEDENTES : - DISLIPIDEMIA - FUMANTE ATUAL - SEDENTARISMO MEDICAÇÕES HABITUAIS : - ATORVASTATINA 20 MG 0-0-1 - AAS 100 MG 1-0-0 - LOSARTANA 50 MG 1-0-0 EVOLUÇÃO : PACIENTE EM PÓS-OPERATÓRIO DE ANGIOPLASTIA PRIMÁRIA, SEDADO, INTUBADO, VENTILADO MECANICAMENTE, COM BALÃO INTRA-AÓRTICO . ESTÁVEL HEMODINAMICAMENTE COM USO DE DROGAS VASOATIVAS . CONTROLES : TEMPERATURA : AFEBRIL PAS : 90-110 MMHG PAD : 50-70 MMHG FC : 60-70 BPM SAT O2 : 98 % VM EXAME FÍSICO : GERAL : SEDADO, PÁLIDO, ANICTÉRICO RESPIRATÓRIO : EXPANSIBILIDADE TORÁCICA REDUZIDA, VENTILANDO MECANICAMENTE, SEM USO DE MUSCULATURA ACESSÓRIA . CARDÍACO : BULHAS RÍTMICAS, NORMOFONÉTICAS, PRESENÇA DE BALÃO INTRA-AÓRTICO PALPÁVEL EM REGIÃO FEMORAL ABDOME : FLÁCIDO, INDOLOR, SEM VISCEROMEGALIAS EXTREMIDADES : SEM EDEMA, PULSOS PERIFÉRICOS PALPÁVEIS, CATETER VENOSO CENTRAL EM SUBCLÁVIA DIREITA CONDUTAS : 1 . MANUTENÇÃO DAS DROGAS VASOATIVAS COM TITULAÇÃO CONFORME PA E DÉBITO URINÁRIO 2 . CONTINUAR SEDAÇÃO COM FENTANIL E MIDAZOLAM 3 . DIETA ZERO ATÉ NOVA AVALIAÇÃO DO ESTADO DE CONSCIÊNCIA 4 . MONITORIZAÇÃO CONTÍNUA DE ECG E PA 5 . AVALIAÇÃO DIÁRIA DE FUNÇÃO RENAL E GASES ARTERIAIS 6 . PLANEJAMENTO DE REABILITAÇÃO CARDÍACA NO PÓS-OPERATÓRIO R1 TIAGO R2 LAURA DR. RENATO ELABORADO E ASSINADO PELO MÉDICO RESIDENTE DR. TIAGO NOGUEIRA GOMES , CRM 456789 EM 29 09 2024 17:30</t>
  </si>
  <si>
    <t>SUBJETIVO EVOLUÇÃO : - UNIDADE CORONARIANA IDENTIFICAÇÃO : TERESA ALENCAR SOUZA , 68 ANOS, PROFESSORA APOSENTADA , HC 19358602 TELEFONE : 11 98765-4321 EMAIL : TERESA.ALENCAR@GMAIL.COM ENDEREÇO : RUA DAS FLORES , 123 , SÃO PAULO HIPÓTESES DIAGNÓSTICAS : 1 . SÍNDROME CORONARIANA AGUDA - IAM SEM SUPRA DE ST - ANGINA INSTÁVEL HPMA : PACIENTE REFERE DOR TORÁCICA DE FORTE INTENSIDADE IRRADIADA PARA O MEMBRO SUPERIOR ESQUERDO, ACOMPANHADA DE NÁUSEAS E SUDORESE HÁ 6 HORAS. RECEBIDA COM DIAGNÓSTICO DE IAM SEM SUPRA DE ST, REALIZADOS EXAMES E INICIADO TRATAMENTO PARA SCA. 08 10 24 : TROPONINA I : 4.2 NG ML CK-MB : 18 U L ECG : ALTERAÇÕES INESPECÍFICAS DE REPOLARIZAÇÃO VENTRICULAR 09 10 24 : ESTABILIZAÇÃO DO QUADRO CLÍNICO APÓS ANGIOPLASTIA ANTECEDENTES : - DISLIPIDEMIA - INSUFICIÊNCIA CARDÍACA NYHA II MUC : - CLOPIDOGREL 75 MG 1-0-0 - ATORVASTATINA 80 MG 0-0-1 - CARVEDILOL 6,25 MG 1-1-0 - FUROSEMIDA 40 MG 1-0-0 - ENALAPRIL 10 MG 1-0-1 EVOLUÇÃO : PACIENTE HEMODINAMICAMENTE ESTÁVEL APÓS PROCEDIMENTO DE ANGIOPLASTIA COM COLOCAÇÃO DE STENT. MANTÉM DOR TORÁCICA CONTROLADA. MONITORAMENTO CARDIOLÓGICO INTENSIVO. CONTROLES : TEMPERATURA : AFEBRIL PAS 130-150 PAD 80-90 FC 60-70 FR : 14-18 SAT : 97-99 % EXAME FÍSICO : GERAL : CONSCIENTE, CORADA, HIDRATADA, ACIANÓTICA. RESPIRATÓRIO : MV SEM RA. CARDÍACO : BCRNF SEM SOPROS. ABDOME : SEM ALTERAÇÕES À PALPAÇÃO. EXTREMIDADES : PULSOS PERIFÉRICOS PRESENTES E SIMÉTRICOS. CONDUTAS : 1 . MANTER DUPLA ANTIAGREGAÇÃO PLAQUETÁRIA 2 . CONTROLE RIGOROSO DE FATORES DE RISCO CARDIOVASCULAR 3 . REABILITAÇÃO CARDÍACA FASE I 4 . AJUSTAR MEDICAÇÕES CONFORME FUNÇÃO RENAL E HEPÁTICA 5 . ALTA HOSPITALAR EM 48H SE ESTÁVEL COM ACOMPANHAMENTO AMBULATORIAL 6 . REAVALIAR FUNÇÃO VENTRICULAR EM 30 DIAS R1 LARISSA R2 FERNANDO DR. ROBERTO LIMA ELABORADO E ASSINADO PELO MÉDICO RESIDENTE DR. FERNANDO COSTA , CRM 338904 EM 09 10 2024 17:45</t>
  </si>
  <si>
    <t>SUBJETIVO ADMISSÃO ENFERMARIA DE GASTROENTEROLOGIA ID : ROBERTO NUNES DE OLIVEIRA , 62 ANOS, BELÉM - PA 1 HEMORRAGIA DIGESTIVA ALTA EM 08 17 - ENDOSCOPIA COM ACHADO DE ÚLCERA GÁSTRICA - TRATAMENTO COM INIBIDORES DA BOMBA DE PRÓTONS 2 PO 05 05 2019 COLECISTECTOMIA LAPAROSCÓPICA - CÁLCULOS NA VESÍCULA BILIAR - PO 2016 COLEDOCOLITÍASE COM CPRE 3 HEPATOPATIA CRÔNICA ETILISTA 4 HÉRNIA DE HIATO HPMA : PACIENTE RELATA EPISÓDIOS DE MELENA E HEMATÊMESE INTERMITENTE, REDUÇÃO NO CONSUMO DE ÁLCOOL NOS ÚLTIMOS ANOS, PORÉM SEM ADEQUAÇÃO DIETÉTICA OU ACOMPANHAMENTO REGULAR . NECESSITA REAVALIAÇÃO E POSSÍVEL INTERVENÇÃO ENDOSCÓPICA . EVOLUÇÃO : PACIENTE INTERNADO PARA AVALIAÇÃO DE HEMORRAGIA DIGESTIVA, ESTÁVEL, SEM SANGRAMENTOS ATIVOS . EF : CAQUEXIA, ICTÉRICO 4 , HIDRATADO, AFEBRIL EXAME ABDOMINAL COM DOR EPIGÁSTRICA À PALPAÇÃO, SEM REPERCUSSÃO À PALPAÇÃO PROFUNDA, RHA EXAME PROCTOLÓGICO SEM SINAIS DE SANGRAMENTO ATIVO OU HEMORRÓIDAS CONDUTAS : - SOLICITO ENDOSCOPIA DIGESTIVA ALTA URGENTE - INICIAR ESQUEMA DE PPI EV - AVALIAÇÃO DA EQUIPE DE GASTROENTEROLOGIA E NUTRIÇÃO - TRANSFUSÃO DE SANGUE SE HB PEDRO R2 FERNANDA R4 PACIENTE DE CACHOEIRA DO ARARI . ACOMPANHANTE JOSE DE OLIVEIRA , COM TELEFONE 91 98123-4567 E EMAIL JOSE.OLIVEIRA@EXAMPLE.COM . ELABORADO E ASSINADO POR DR. PEDRO HENRIQUE MOREIRA , CRM 333567 EM 10 06 2025 19:37</t>
  </si>
  <si>
    <t>SUBJETIVO ADMISSÃO GASTROENTEROLOGIA ID : CARLOS HENRIQUE LIMA , 49 ANOS, PROFESSOR , CAMPOS DO JORDÃO - SP , TELEFONE 12 99345-2100 , EMAIL CARLOS.HENRIQUE@GMAIL.COM 1 CIRROSE HEPÁTICA ALCOÓLICA COM HISTÓRIA DE ASCITE - MANEJO COM DIURÉTICOS E PARACENTESE DE ALÍVIO 2 HEMORRAGIA DIGESTIVA ALTA EM 09 17 2025 - VARIZES ESOFÁGICAS - TRATAMENTO ENDOSCÓPICO REALIZADO 3 HEPATITE C CRÔNICA 4 HISTÓRIA DE HEPATOCAECITOMIA EM 02 20 2021 HPMA : QUADRO DE AUMENTO DO ABDOME COM DOR E DESCONFORTO ASSOCIADOS, PERDA DE PESO NÃO INTENCIONAL E ALTERAÇÃO DO ESTADO MENTAL . EVOLUÇÃO : PACIENTE INTERNADO PARA MANEJO DE ASCITE REFRACTÁRIA E AVALIAÇÃO DE ENCEFALOPATIA HEPÁTICA . EF : DESONADO, ICTÉRICO 4, FLUTUANTE, FEBRIL PRESSÃO ARTERIAL : 100 60 MMHG, FC : 90 BPM ABDOME GLOBOSO, TENSO, COM TIMPANISMO À PERCUSSÃO CONDUTAS : - PARACENTESE DIAGNÓSTICA E TERAPÊUTICA - AJUSTE DE DIURÉTICOS - AMOSTRA SANGUÍNEA PARA AVALIAÇÃO DA FUNÇÃO HEPÁTICA E ELETRÓLITOS - SUPORTE NUTRICIONAL E VIGILÂNCIA INTENSIVA RODRIGO R1, TELEFONE 11 99567-2200 , EMAIL RODRIGO.R1@GMAIL.COM FABIANA R3, TELEFONE 11 99423-2300 , EMAIL FABIANA.R3@GMAIL.COM ELABORADO E ASSINADO POR DRA. FABIANA LIMA ROCHA , CRM 789101 EM 22 10 2025 14:20</t>
  </si>
  <si>
    <t>SUBJETIVO ADMISSÃO ENFERMARIA DE NEUROLOGIA ID : BEATRIZ GOMES FERREIRA , 78 ANOS, MORADORA DE COPACABANA , RIO DE JANEIRO - RJ , NÚMERO DE TELEFONE 21 99876-4532 , E-MAIL BEATRIZ.G.FERREIRA@EXAMPLE.COM 1 ACIDENTE VASCULAR CEREBRAL ISQUÊMICO EM 04 12 2021 - EM REABILITAÇÃO, COM MELHORA DA HEMIPARESIA DIREITA 2 FIBRILAÇÃO ATRIAL CRÔNICA - EM USO DE ANTICOAGULANTE ORAL 3 DEMÊNCIA DE TIPO ALZHEIMER MODERADA 4 OSTEOPOROSE HPMA : PACIENTE COM QUADRO DE AVC ISQUÊMICO RECENTE, EVOLUINDO COM MELHORA MOTORA PARCIAL E ESTÁVEL DO PONTO DE VISTA COGNITIVO. ANTECEDENTE DE DEMÊNCIA DE ALZHEIMER E FIBRILAÇÃO ATRIAL. EVOLUÇÃO : PACIENTE COM EVOLUÇÃO FAVORÁVEL DO QUADRO NEUROLÓGICO, PERMANECENDO EM PROGRAMA DE REABILITAÇÃO. EM CONTROLE DA FIBRILAÇÃO ATRIAL COM ANTICOAGULAÇÃO ORAL. EF : BEG, ORIENTADA NO TEMPO E ESPAÇO, AFEBRIL, EUPNEICA FC : 67 BPM FORÇA MUSCULAR : 4 5 NO HEMICORPO DIREITO REFLEXOS OSTEO-TENDINOSOS SIMÉTRICOS SENSIBILIDADE CONSERVADA AUSCULTA CARDÍACA : RCR EM 2 T, SEM SOPROS AUSCULTA PULMONAR : MV SEM RALES CONDUTAS : - CONTINUIDADE NO USO DE ANTICOAGULANTE ORAL - AVALIAÇÃO COM TERAPIA OCUPACIONAL E FISIOTERAPIA - REFORÇO NA SUPLEMENTAÇÃO DE CÁLCIO E VITAMINA D - REAVALIAÇÃO NEUROLOGISTA SEMANAL LARISSA R1 GUSTAVO R3 ELABORADO E ASSINADO POR DR. GUSTAVO NOGUEIRA FERNANDES , CRM 123789 EM 22 11 2025 18:55</t>
  </si>
  <si>
    <t>SUBJETIVO ADMISSÃO ONCOLOGIA ID : REGINA CASTRO MOURA , 67 ANOS, RIBEIRÃO PRETO - SP , ADVOGADA , TELEFONE 16 99123-4567 , EMAIL REGINA.C.MOURA@EXAMPLE.COM , QUARTO 102 . 1 CARCINOMA DUCTAL INVASIVO DE MAMA DIREITA - MASTECTOMIA E QUIMIOTERAPIA ADJUVANTE 2 LINFONODO SENTINELA POSITIVO - LINFADENECTOMIA AXILAR 3 OSTEOARTRITE DE JOELHOS 4 HISTÓRIA DE TABAGISMO 30 ANOS PAROU HÁ 5 ANOS HPMA : PACIENTE REFLETE SOBRE PERDA DE PESO, ASTENIA E DOR NO LOCAL DA CIRURGIA . REFERE ADESÃO AO TRATAMENTO ONCOLÓGICO E NÃO RELATA OUTROS SINTOMAS . EVOLUÇÃO : PACIENTE INTERNADA PARA CONTINUAÇÃO DO TRATAMENTO ONCOLÓGICO, ENCONTRA-SE ESTÁVEL . EF : BOA COLORAÇÃO, NUTRIDA, HIDRATADA, AFEBRIL CICATRIZ CIRÚRGICA EM MAMA DIREITA SEM SINAIS DE INFECÇÃO OU DEISCÊNCIA LINFONODOS AXILARES NÃO PALPÁVEIS JOELHOS COM CREPITAÇÃO À MOBILIZAÇÃO, SEM DERRAME ARTICULAR CONDUTAS : - CONTINUIDADE DA QUIMIOTERAPIA SEGUNDO PROTOCOLO - REAVALIAÇÃO POR EQUIPE MULTIDISCIPLINAR DE REABILITAÇÃO - SUPORTE NUTRICIONAL OTIMIZADO - CONTROLE DA DOR CONFORME NECESSIDADE PAULA R3 ANDRÉ R4 ELABORADO E ASSINADO POR DRA. PAULA FERNANDES GOMES , CRM 657234 EM 22 01 2025 11:55</t>
  </si>
  <si>
    <t>SUBJETIVO ADMISSÃO GINECOLOGIA ID : CAMILA RODRIGUES FIGUEIRA , 32 ANOS, ADVOGADA , SALVADOR - BA , 71 91234-5678 , CAMILA.FIGUEIRA@MAIL.COM , RG 4578123 1 ENDOMETRIOSE DIAGNOSTICADA EM 04 19 - TRATAMENTO CLÍNICO COM ANTICONCEPCIONAIS E ANALGÉSICOS 2 PO 23 08 2024 LAPAROSCOPIA EXPLORATIVA - CONFIRMAÇÃO DE ADERÊNCIAS E LESÕES EM OVÁRIOS E FUNDOS DE SACO 3 INFERTILIDADE DE CAUSA TUBÁRIA 4 CISTO OVARIANO ESQUERDO HPMA : PACIENTE RELATA DOR PÉLVICA CRÔNICA, DISMENORREIA INTENSA E TENTATIVAS INFRUTÍFERAS DE GESTAÇÃO. RELATA MELHORA PARCIAL COM TRATAMENTO HORMONAL. EVOLUÇÃO : PACIENTE AGUARDA PROCEDIMENTO CIRÚRGICO PARA REMOÇÃO DE LESÕES ENDOMETRIÓTICAS E AVALIAÇÃO DE INFERTILIDADE. EM ESTADO ESTÁVEL, SEM EXACERBAÇÕES DA DOR. EF : BEG, EUPNEICA, AFEBRIL, NORMOCORADA ABDOME : AMOLECIDO, DOLORIDO À PALPAÇÃO EM FOSSAS ILÍACAS, SEM MASSAS PALPÁVEIS GENITÁLIA EXTERNA SEM ALTERAÇÕES, ESPECULAR NORMAL TOQUE VAGINAL : ÚTERO EM AVF, MOBILIDADE REDUZIDA, DOR À MOBILIZAÇÃO DOS ANEXOS CONDUTAS : - SOLICITAÇÃO DE VAGINOSSONOGRAFIA E RESSONÂNCIA MAGNÉTICA DE PELVE - MANTER TRATAMENTO PARA ENDOMETRIOSE E CONTROLE DA DOR - ACONSELHAMENTO E AVALIAÇÃO EM REPRODUÇÃO HUMANA - ACOMPANHAMENTO PSICOLÓGICO PARA LIDAR COM A INFERTILIDADE SILVIA R2 DIEGO R3 ELABORADO E ASSINADO POR DR. SILVIA MACHADO SANTOS , CRM 246810 EM 04 06 2025 14:20</t>
  </si>
  <si>
    <t>SUBJETIVO INTERNAMENTO CARDIOLOGIA ID : MARISA ALENCAR FONSECA , 63 ANOS, MÉDICA , SALVADOR - BA , TELEFONE 71 98877-6655 , EMAIL MARISA.FONSECA@HOSPITALBAHIA.COM.BR , REGISTRO NO SISTEMA DE INTERNAMENTO 34567902 . 1 INSUFICIÊNCIA CARDÍACA CONGESTIVA DIAGNOSTICADA EM 12 18 2019 - MANEJO MEDICAMENTOSO COM IECA E BETA-BLOQUEADOR 2 IMPLANTE DE MARCAPASSO EM 01 16 2023 DEVIDO A BLOQUEIO ATRIOVENTRICULAR COMPLETO - BOM FUNCIONAMENTO DO DISPOSITIVO OBSERVADO 3 HIPERTENSÃO ARTERIAL SISTÊMICA 4 DIABETES MELLITUS TIPO 2 HPMA : PACIENTE REFERE EPISÓDIOS RECORRENTES DE DISPNEIA E ORTOEPNEIA NOS ÚLTIMOS 5 ANOS, COM DIAGNÓSTICO POSTERIOR DE INSUFICIÊNCIA CARDÍACA . RELATA TAMBÉM HISTÓRICO FAMILIAR DE DOENÇAS CARDÍACAS . MELHORA PARCIAL COM O TRATAMENTO, PORÉM COM QUEIXAS PERSISTENTES . EVOLUÇÃO : PACIENTE INTERNA DE FORMA PROGRAMADA PARA AVALIAÇÃO DE FUNÇÃO DE MARCAPASSO E OTIMIZAÇÃO DE TRATAMENTO PARA INSUFICIÊNCIA CARDÍACA . EF : VIGIL, ORIENTADO, CORADO, HIDRATADO, AFEBRIL RITMO CARDÍACO REGULAR, SEM SOPROS, BULHAS NORMATIVAS PULMÕES COM MURMÚRIO VESICULAR PRESENTE SEM RUÍDOS ADVENTÍCIOS ABDOME : SEM ALTERAÇÕES À PALPAÇÃO, INDOLOR MMII : SEM EDEMA, PULSOS PRESENTES E SIMÉTRICOS CONDUTAS : - SOLICITAÇÃO DE TESTES DE FUNÇÃO DO MARCAPASSO - AVALIAÇÃO ECOGRÁFICA DO CORAÇÃO - AJUSTES NA MEDICAÇÃO PARA INSUFICIÊNCIA CARDÍACA - ACOMPANHAMENTO NUTRICIONAL E CONTROLE GLICÊMICO - SUPORTE MULTIDISCIPLINAR ALINE R2 PAULO R4 ELABORADO E ASSINADO POR DR. ALINE MONTEIRO SANTOS , CRM 652890 EM 23 09 2025 16:20</t>
  </si>
  <si>
    <t>SUBJETIVO QUARTO : 214 PACIENTE CLAUDIA CASTRO , 38 ANOS, PROFESSORA , APRESENTA-SE CONSCIENTE, ORIENTADA NO TEMPO E ESPAÇO, QUEIXANDO-SE DE DOR LEVE EM REGIÃO LOMBAR. REFERE TER DORMIDO BEM, SEM INTERCORRÊNCIAS DURANTE A NOITE. APRESENTA BOM ESTADO GERAL, PELE E MUCOSAS NORMOCORADAS E HIDRATADAS. NÃO RELATA NÁUSEAS OU VÔMITOS. AFIRMA BOA ACEITAÇÃO DA DIETA HOSPITALAR, DIURESE E EVACUAÇÕES NORMAIS. CURATIVO EM MEMBRO INFERIOR DIREITO ESTÁ LIMPO E ÍNTEGRO. PA: 120 75 MMHG, FC: 72 BPM, FR: 18 IRPM, TEMPERATURA: 36.5 °C. GLICEMIA CAPILAR: 90 MG DL. ACOMPANHADO POR MARIDO PEDRO OLIVEIRA , CONTATO TELEFONE 11 98567-3421 , EMAIL PEDRO.OLIVEIRA@GMAIL.COM , RESIDE NA RUA DAS FLORES , 123 , SÃO PAULO . ESCORE FUGULIN 20.00 - CUIDADOS DE MÉDIA DEPENDÊNCIA ESCORE AVALIAÇÃO DO ACESSO VENOSO PERIFÉRICO - FLEBITE 0.00 - FLEBITE GRAU 0 ESCORE MORSE 20.00 - RISCO BAIXO ESCORE AVALIAÇÃO DE FERIDAS 7.00 - AVALIAÇÃO DA FERIDA ESTÁVEL ESCORE BRADEN 24.00 - RISCO MUITO BAIXO ELABORADO E ASSINADO POR DR. ROBERTO SANTOS , CRM 112233 , EM 03 09 2023 09:00</t>
  </si>
  <si>
    <t>SUBJETIVO * * HOSPITALIZAÇÃO EM GASTROENTEROLOGIA ID : CARLOS EDUARDO PEREIRA , 47 ANOS, ENGENHEIRO , RESIDENTE DE MANAUS - AM , TELEFONE 92 98877-2233 , EMAIL CARLOS.EDUARDO@EXAMPLE.COM 1 PANCREATITE CRÔNICA RECORRENTE DESDE 08 12 - MANUTENÇÃO COM ANALGÉSICOS E ENZIMAS PANCREÁTICAS 2 COLECISTECTOMIA LAPAROSCÓPICA EM 06 02 2023 POR COLECISTITE AGUDA - RECUPERAÇÃO SEM INTERCORRÊNCIAS 3 ETILISMO CRÔNICO 4 OBESIDADE GRAU II HPMA : PACIENTE RELATA DOR ABDOMINAL EPIGÁSTRICA RECORRENTE E INGESTA ALCÓOLICA FREQUENTE . APRESENTOU MELHORA COM A COLECISTECTOMIA, MAS RETORNOU COM OS SINTOMAS APÓS RETOMADA DO CONSUMO DE ÁLCOOL . EVOLUÇÃO : PACIENTE ADMITIDO PARA DESINTOXICAÇÃO ALCOÓLICA E MANEJO DE EXACERBAÇÃO DE PANCREATITE . EF : LOQ, NORMOCORADO, HIDRATADO, FEBRIL 38,2 ° C , TAQUIPNEICO ABDOME : DISTENDIDO, DOLOROSO À PALPAÇÃO NO EPIGÁSTRO, SEM DEFESA OU REBOTE FOCO PANCREÁTICO SEM AUMENTO DE VOLUME PALPÁVEL ACIDOSE METABÓLICA NA GASOMETRIA CONDUTAS : - HIDRATAÇÃO VENOSA - INÍCIO DE ANTIBIOTICOTERAPIA - SUSPENSÃO DE ÁLCOOL E SUPORTE PSICOLÓGICO - JEJUM E NUTRIÇÃO PARENTERAL - CONTROLES LABORATORIAIS DIÁRIOS * * PROFISSIONAIS RESPONSÁVEIS :* * RAFAEL R1, IDENTIFIER : 2345641 , EMAIL RAFAEL.MEDICO@EXAMPLE.COM BEATRIZ R3, IDENTIFIER : 2356812 , EMAIL BEATRIZ.MEDICA@EXAMPLE.COM ELABORADO E ASSINADO POR DR. RAFAEL NASCIMENTO DE LIMA , CRM 756183 EM 07 11 2025 11:35</t>
  </si>
  <si>
    <t>SUBJETIVO ADMISSÃO GASTROENTEROLOGIA ID : CARLA FERNANDES VIANA , 42 ANOS, FORTALEZA - CE 1 DOENÇA DE CROHN - EM TRATAMENTO COM IMUNOSSUPRESSORES 2 HISTÓRIA DE IRITIS UVEÍTICA - ACOMPANHAMENTO OFTALMOLÓGICO 3 ANEMIA FERROPRIVA - SUPLEMENTAÇÃO DE FERRO HPMA : PACIENTE COM QUEIXAS DE DOR ABDOMINAL E DIARREIA FREQUENTE . REFERE BAIXA QUALIDADE DE VIDA E PERDA DE PESO . SEGUE EM USO DE AZATIOPRINA E INFLEXIMAB . EVOLUÇÃO : PACIENTE RELATA AUMENTO DA FREQUÊNCIA E VOLUME DAS DIARREIAS, COM SANGUE OCASIONALMENTE . EF : BEG, MAGRA, DESIDRATADA, AFEBRIL, EUPNEICA ABDOME DOLOROSO À PALPAÇÃO, SEM MASSAS OU MEGALIAS CONDUTAS : - REAVALIAÇÃO DA TERAPIA IMUNOSSUPRESSORA - COLONOSCOPIA PARA AVALIAÇÃO DE ATIVIDADE DA DOENÇA - SUPLEMENTAÇÃO HIDROELETROLÍTICA - SOLICITO EXAMES LABORATORIAIS DE ROTINA E INFLAMATÓRIOS FERNANDA R3 TIAGO R2 ELABORADO E ASSINADO POR DR. TIAGO SILVA OLIVEIRA , CRM 765432 , FORTALEZA - CE , EM 05 09 2025 14:20 PACIENTE VEIO DA CLÍNICA DE DOENÇAS INTESTINAIS DE FORTALEZA E PODE SER CONTACTADA PELO TELEFONE 85 98765-4321 OU EMAIL CARLA.VIANA@EXAMPLE.COM . ` ` `</t>
  </si>
  <si>
    <t>SUBJETIVO ADMISSÃO ENFERMARIA DE CARDIOLOGIA ID : MARIANA PEREIRA LIMA , 68 ANOS, SANTOS - SP , ENGENHEIRA 1 INSUFICIÊNCIA CARDÍACA CONGESTIVA DIAGNOSTICADA EM 02 10 - MANEJO COM DIURÉTICOS E INIBIDORES DA ECA 2 PO 12 11 2021 ANGIOPLASTIA CORONÁRIA COM STENT - IAM PRÉVIO SEM SUPRA DE ST - 1 STENT NO RAMO INTERVENTRICULAR ANTERIOR - PO 2017 REABILITAÇÃO CARDIOPULMONAR - PO 2019 ANGIOPLASTIA SEM STENT 3 HIPERTENSÃO ARTERIAL SISTÊMICA 4 DIABETES MELLITUS TIPO 2 HPMA : PACIENTE RELATA DISPNEIA E CANSAÇO EM PEQUENOS ESFORÇOS, DIAGNÓSTICO PRÉVIO DE FA, SEM ADESÃO CORRETA AO ANTICOAGULANTE . EVOLUIU COM AGRAVAMENTO DO QUADRO CARDÍACO, SENDO INDICADO NOVA INTERVENÇÃO . EVOLUÇÃO : PACIENTE INTERNADA COM DESCOMPENSAÇÃO DE IC, EM USO DE MEDICAÇÃO VENOSA, ESTÁVEL HEMODINAMICAMENTE, AGUARDA NOVA AVALIAÇÃO CARDÍACA E POSSÍVEL INTERVENÇÃO . EF : ACIANÓTICA, DISPNEICA 4 , FREQUÊNCIA CARDÍACA REGULAR EM TAQUICARDIA, SOPRO CARDÍACO 2 6 PRESSÃO ARTERIAL EM 160X100 MMHG, PULSO IRREGULAR MMII SEM EDEMAS OU CICATRIZES DE CIRURGIAS PRÉVIAS ABDOME GLOBOSO, RHA , SEM VISIBILIDADE DE ORGÃOS CONDUTAS : - SOLICITO ECO CARDIOGRÁFICO URGENTE - CONTINUAR MEDICAÇÃO VENOSA E AJUSTAR ANTI-HIPERTENSIVOS - AVALIAÇÃO DA EQUIPE DE CARDIOLOGIA - MANEJO DA DIABETES COM ENDOCRINOLOGISTA CONTATOS PARA EMERGÊNCIA : TELEFONE 13 98765-4321 EMAIL : MARIANA.P.LIMA@EXAMPLE.COM ACOMPANHADA POR RAFAEL LIMA FILHO , CPF : 123.456.789-00 ELABORADO E ASSINADO POR DRA . ANA CAROLINA SILVA , CRM 456123 EM 27 02 2025 14:20</t>
  </si>
  <si>
    <t>SUBJETIVO ADMISSÃO ENFERMARIA DE NEUROLOGIA ID : SIMONE BEATRIZ ALENCAR , 39 ANOS, ENFERMEIRA , TELEFONE 85 99812-3456 , EMAIL SIMONE.ALENCAR@GMAIL.COM , MORADORA DE FORTALEZA - CE 1 ACIDENTE VASCULAR CEREBRAL ISQUÊMICO EM 12 12 - FIBRINOLÍTICO, COM EVOLUÇÃO FAVORÁVEL 2 HIPERTENSÃO INTRACRANIANA BENIGNA - DIURETICOTERAPIA E MONITORAMENTO DE PSEUDOTUMOR CEREBRI 3 ENXAQUECA CRÔNICA COM AURA 4 EPILEPSIA CONTROLADA HPMA : PACIENTE REFERE CEFALÉIA INTENSA, DE PADRÃO PULSÁTIL, ASSOCIADA À FOTOFÓBIA E FONOFOBIA. NECESSITOU INTERNAÇÃO PRÉVIA POR AVC E APRESENTA SEQUELAS DE HEMIPARESIA LEVE À DIREITA. EVOLUÇÃO : PACIENTE EM CONTROLE DE SEQUELAS NEUROLÓGICAS E MANEJO DA CEFALÉIA. ESTÁVEL DO PONTO DE VISTA NEUROFUNCIONAL, COM PROGRAMAÇÃO PARA REABILITAÇÃO NEUROPSICOLÓGICA E FISIOTERÁPICA. EF : BEG, PÁLIDA, HIDRATADA, AFEBRIL, EUPNEICA FORÇA MUSCULAR 4 5 NO HEMICORPO DIREITO, SEM ALTERAÇÕES DE SENSIBILIDADE REFLEXOS OSTEOSSOMÁTICOS PRESENTES E SIMÉTRICOS CONDUTAS : - SEGUIMENTO COM NEUROLOGISTA - AVALIAÇÃO PARA AJUSTE DE TERAPIA PROFILÁTICA DA ENXAQUECA - CONTINUIDADE NA MEDICAÇÃO ANTICONVULSIVANTE - REABILITAÇÃO MOTORA E COGNITIVA PAULA R4 SÉRGIO R2 ELABORADO E ASSINADO POR DR. SÉRGIO OLIVEIRA BARRETO , CRM 345678 EM 18 04 2025 16:20</t>
  </si>
  <si>
    <t>SUBJETIVO ADMISSÃO ONCOLOGIA CLÍNICA ID : BEATRIZ ALMEIDA GOMES , 67 ANOS, ENGENHEIRA , SÃO JOSÉ DOS CAMPOS - SP , TELEFONE : 12 99786-4123 , EMAIL : BEATRIZ.ALMEIDA@GMAIL.COM 1 CARCINOMA DE MAMA TRATADO COM MASTECTOMIA TOTAL E QUIMIOTERAPIA ADJUVANTE - REMISSÃO COMPLETA APÓS TRATAMENTO 2 RECIDIVA LOCAL COM METÁSTASES ÓSSEAS DETECTADAS EM 01 13 2025 - TRATAMENTO COM TERAPIA ALVO E HORMONIOTERAPIA 3 OSTEOPOROSE SECUNDÁRIA À TERAPIA HORMONAL 4 HAS E DISLIPIDEMIA HPMA : RELATO DE DOR ÓSSEA PROGRESSIVA COM PIORA DA MOBILIDADE, DIMINUIÇÃO DA QUALIDADE DE VIDA . AUMENTO DE MARCADORES TUMORAIS . EVOLUÇÃO : PACIENTE INTERNADA PARA MANEJO DA DOR E AVALIAÇÃO DE TERAPIAS ADICIONAIS EM QUADRO DE RECIDIVA DE NEOPLASIA MAMÁRIA . EF : CAQUEXIA, PALESTRINA, NORMOCORADA, HIDRATADA, ESTÁVEL HEMODINAMICAMENTE PRESSÃO ARTERIAL : 120 70 MMHG, FC : 76 BPM PRESENÇA DE CICATRIZES CIRÚRGICAS SEM SINAIS DE INFECÇÃO DOR À PALPAÇÃO DE COLUNA VERTEBRAL E OSSOS LONGOS CONDUTAS : - AVALIAÇÃO DA EQUIPE DE CUIDADOS PALIATIVOS - REAJUSTE DA MEDICAÇÃO ANALGÉSICA - EXAMES DE IMAGEM PARA AVALIAÇÃO DE PROGRESSÃO DA DOENÇA - BIOQUÍMICA SANGUÍNEA E MARCADORES TUMORAIS SANDRA DA SILVA RIBEIRO R1 PEDRO FERREIRA LIMA R3 ELABORADO E ASSINADO POR DR. PEDRO GONÇALVES SANTOS , CRM 567303 EM 28 08 2025 09:50</t>
  </si>
  <si>
    <t>SUBJETIVO ADMISSÃO ENFERMARIA DE NEUROLOGIA ID : SILVIA HELENA BARROS , 47 ANOS, SALVADOR - BA , GERENTE DE PROJETOS , 71 98123-4567 , SILVIA.BARROS@EXAMPLE.COM 1 ESCLEROSE MÚLTIPLA RECORRENTE-REMITENTE DIAGNOSTICADA EM 02 22 - TRATAMENTO COM IMUNOMODULADORES E CORTICOIDES EM SURTOS 2 EPISÓDIOS RECORRENTES DE NEURITE ÓPTICA - MELHORA PARCIAL DA ACUIDADE VISUAL APÓS SURTOS 3 ENXAQUECA CRÔNICA COM AURA 4 EPILEPSIA REFREATÁRIA HPMA : PACIENTE COM HISTÓRICO DE SURTOS NEUROLÓGICOS, DESCRITOS COMO PERIODOS DE PARESTESIAS, FRAQUEZA E ALTERAÇÃO DA VISÃO . RELATA BOM CONTROLE COM MEDICAÇÃO ATUAL, PORÉM NOVO EPISÓDIO VISUAL LEVOU AO ATENDIMENTO ATUAL . EVOLUÇÃO : PACIENTE INTERNA PARA CONTROLE DO SURTO E REVISÃO DA TERAPÊUTICA NEUROLÓGICA . EF : BEG, ANSIOSA, HIDRATADA, AFEBRIL, ORIENTADA CAMPO VISUAL LIMITADO À ESQUERDA, PUPILAS ISOCÓRICAS E REATIVAS FORÇA MUSCULAR PRESERVADA NOS QUATRO MEMBROS REFLEXOS OSTEO TENDINOSOS SIMÉTRICOS E VIVOS SENSIBILIDADE PRESERVADA AO EXAME CONDUTAS : - ADMINISTRAÇÃO DE PULSOTERAPIA COM METILPREDNISOLONA - SOLICITO RESSONÂNCIA MAGNÉTICA ENCEFÁLICA COM CONTRASTE - AVALIAÇÃO OFTALMOLÓGICA - MONITORAMENTO DE EVENTUAIS CRISES EPILÉTICAS LAURA R1 GABRIEL R3 ELABORADO E ASSINADO POR DRA. LAURA PINHEIRO , CRM 561734 EM 22 09 2025 17:20</t>
  </si>
  <si>
    <t>SUBJETIVO ADMISSÃO ORTOPEDIA ID : PAULO HENRIQUE GOMES , 39 ANOS, RESIDENTE EM CURITIBA - PR 1 FRATURA FECHADA DE FÊMUR DIREITO EM 12 28 - IMOBILIZAÇÃO E TRATAMENTO CIRÚRGICO PENDENTE 2 LESÃO LIGAMENTAR NO JOELHO ESQUERDO EM 03 27 - TRATAMENTO CONSERVADOR COM FISIOTERAPIA CREFITO : 3456987 - SP HPMA : PACIENTE RELATA DOR INTENSA NO MEMBRO INFERIOR DIREITO, DIFICULTANDO A MOBILIDADE E ATIVIDADES DA VIDA DIÁRIA . EVOLUÇÃO : PACIENTE INTERNA PARA REALIZAÇÃO DE OSTEOTOMIA E FIXAÇÃO INTERNA COM HASTE . EF : PACIENTE ANSIOSO, PÁLIDO, DESIDRATADO, AFEBRIL MMII DIREITO : ENCURTADO, ROTAÇÃO EXTERNA, EXTREMAMENTE DOLOROSO À PALPAÇÃO MMII ESQUERDO : SEM DEFORMIDADES À INSPEÇÃO, LEVE EDEMA CONDUTAS : - SOLICITAÇÃO DE IMAGEM RADIOGRÁFICA DE FÊMUR - AVALIAÇÃO PRÉ-OPERATÓRIA ANESTÉSICA - HIDRATAÇÃO PARENTERAL - ANALGESIA CONFORME NECESSIDADE - PREPARO PARA PROCEDIMENTO CIRÚRGICO CONTATAR COM FAMILIAR : MARIA JOÃO GOMES , TEL . : 41 99876-5432 , EMAIL : MARIA.GOMES@GMAIL.COM . KARINA R1 FELIPE R4 ELABORADO E ASSINADO POR DR. KARINA OLIVEIRA SANTOS , CRM 422679 EM 28 12 2025 18:52</t>
  </si>
  <si>
    <t>SUBJETIVO ADMISSÃO NEUROLOGIA ID : TERESA CRISTINA ALVES , 50 ANOS, PROFESSORA , SALVADOR - BA , TELEFONE : 71 99876-5432 1 ESCLEROSE MÚLTIPLA COM SURTO EM 06 21 - TRATAMENTO COM IMUNOMODULADORES 2 CEFALEIA CRÔNICA TIPO TENSIONAL - MANEJO COM TERAPIA MEDICAMENTOSA E NÃO MEDICAMENTOSA HPMA : PACIENTE RELATA AUMENTO DA INTENSIDADE DA CEFALEIA E SURGIMENTO DE PARESTESIAS EM MMII . EVOLUÇÃO : PACIENTE ADMITIDA PARA AVALIAÇÃO DE SURTO DE ESCLEROSE MÚLTIPLA E REVISÃO DO PLANO TERAPÊUTICO . EF : CONSCIENTE, ORIENTADA, AFEBRIL, EUPNEICA CRANIANO : EXAME DOS PARES CRANIANOS SEM ALTERAÇÕES NEUROLÓGICO : FORÇA PRESERVADA, REFLEXOS VIVOS, PARESTESIAS EM MMII BILATERAIS, ROMBERG NEGATIVO CONDUTAS : - RESSONÂNCIA MAGNÉTICA ENCEFÁLICA COM E SEM CONTRASTE - REVISÃO DA MEDICAÇÃO IMUNOMODULADORA - ACOMPANHAMENTO NEUROPSICOLÓGICO - FISIOTERAPIA PARA MANUTENÇÃO DE FUNÇÃO MOTORA - SUPORTE MULTIPROFISSIONAL RICARDO R2 ELISA R3 ELABORADO E ASSINADO POR DR. ELISA MONTEIRO CARVALHO , CRM 394185 , EMAIL : ELISA.MONTEIRO@EXAMPLE.COM EM 16 02 2026 09:20</t>
  </si>
  <si>
    <t>SUBJETIVO * * ADMISSION TO ORTHOPEDICS AND TRAUMATOLOGY ID : ROBERTO SILVA MARTINS , 68 YEARS, BELO HORIZONTE - MG , IDENTIFIER 126875 1 RIGHT HIP OSTEOARTHROSIS CONFIRMED ON 07 20 2024 - SCHEDULED FOR TOTAL HIP ARTHROPLASTY ON 05 01 2025 2 HISTORY OF HYPERTENSION CONTROLLED WITH ACE INHIBITORS 3 BENIGN PROSTATIC HYPERPLASIA HPMA : PATIENT WITH GRADUAL ONSET OF HIP PAIN AND LIMITATION OF MOVEMENT OVER THE PAST YEAR . TRIED PHYSIOTHERAPY AND NSAIDS WITH PARTIAL IMPROVEMENT . CURRENTLY FACES DIFFICULTY WITH DAILY ACTIVITIES . EVOLUTION : PATIENT ADMITTED FOR TOTAL HIP REPLACEMENT SURGERY . REPORTS PREOPERATIVE PAIN AND LIMITED MOBILITY, AWAITING SURGERY . EF : ALERT AND ORIENTED, IN MILD PAIN, NORMOTENSIVE RIGHT HIP WITH LIMITED RANGE OF MOTION, PAINFUL ON ROTATION, NO SIGNS OF INFECTION CARDIOVASCULAR EXAM UNREMARKABLE, REGULAR PULSE, NO MURMURS LOWER EXTREMITIES WITHOUT EDEMA OR VARICES ABDOMEN SOFT, NON-TENDER CONDUTAS : - AUTHORIZE SURGERY ADMISSION - REQUEST PREOPERATIVE TESTS INCLUDING BLOOD WORK AND EKG - PRESCRIBE PAIN MANAGEMENT AS NEEDED - POSTOPERATIVE PHYSIOTHERAPY PLAN AT PHYSIOTHERAPY CENTER BOULEVARD ANA R1 MARCELO R3 COMPILED AND SIGNED OFF BY DR. ANA LÚCIA FONSECA , CRM 567123 ON 03 27 2025 19:40, EMAIL ANALUCIA@CLINICORTHOPEDIACOLLEGE.COM.BR</t>
  </si>
  <si>
    <t>SUBJETIVO ADMISSÃO GASTROENTEROLOGIA ID : CARLOS EDUARDO ROCHA , 47 ANOS, MOTORISTA , MANAUS - AM , TELEFONE 92 98123-4567 , EMAIL CARLOS.EDUARDO@GMAIL.COM . 1 PANCREATITE CRÔNICA AGUDIZADA - TRATAMENTO COM ANALGESIA E RESTRIÇÃO ALIMENTAR 2 HISTÓRIA DE ABUSO CRÔNICO DE ÁLCOOL - ACOMPANHAMENTO PSICOLÓGICO E DESINTOXICAÇÃO 3 ESTEATOSE HEPÁTICA 4 HÉRNIA DE HIATO POR DESLIZAMENTO HPMA : PACIENTE RELATA DOR ABDOMINAL EPISÓDICA DE FORTE INTENSIDADE, EXACERBADA APÓS INGESTA ALIMENTAR . ÁLCOOL ABUSO NOS ÚLTIMOS 10 ANOS . RELATA PERDA DE PESO NÃO INTENCIONAL E ESTEATORREIA . EVOLUÇÃO : PACIENTE INTERNA COM DOR ABDOMINAL CONTROLADA, EM JEJUM ABSOLUTO, RECEBENDO HIDRATAÇÃO VENOSA E SUPORTE NUTRICIONAL . EF : BEG, ICTÉRICO 4 , DESIDRATADO, APERISTALSE ABDOMINAL ABDOME : DISTENDIDO, DOLOROSO À PALPAÇÃO DIFUSAMENTE, SEM MASSAS PALPÁVEIS, RHA DIMINUÍDOS CONDUTAS : - MANTER JEJUM E HIDRATAÇÃO VENOSA - SUPORTE NUTRICIONAL PARENTERAL TOTAL - ANALGESIA ADEQUADA - EXAMES LABORATORIAIS DE CONTROLE AMILASE, LIPASE, FUNÇÃO HEPÁTICA - ACOMPANHAMENTO MULTIDISCIPLINAR PSICOLOGIA, NUTRIÇÃO JOÃO R1 MARCIA R4 ELABORADO E ASSINADO POR DRA. MARCIA LIMA DE SOUZA , CRM 654321 EM 21 07 2025 14:22</t>
  </si>
  <si>
    <t>SUBJETIVO ADMISSÃO CARDIOLOGIA ID : ROGÉRIO ALMEIDA GONÇALVES , 63 ANOS, APOSENTADO , CARUARU - PE , TELEFONE 81 98265-4789 , EMAIL ROGERIO.GONCALVES@MAIL.COM , ID 1001346570 1 INFARTO AGUDO DO MIOCÁRDIO SEM SUPRAST EM 12 21 - TRATAMENTO COM ANGIOPLASTIA E STENT CORONARIANO 2 HIPERTENSÃO ARTERIAL SISTÊMICA - CONTROLE MEDICAMENTOSO COM IECAS E DIURÉTICOS 3 INSUFICIÊNCIA RENAL CRÔNICA ESTÁGIO 3B - ACOMPANHAMENTO NEFROLÓGICO HPMA : PACIENTE RELATA DOR TORÁCICA DE INÍCIO SÚBITO COM RADIAMENTO PARA O MEMBRO SUPERIOR ESQUERDO . FOI SUBMETIDO A CINEANGIOCORONARIOGRAFIA QUE REVELOU LESÃO EM CORONÁRIA DIREITA, SENDO REALIZADO ANGIOPLASTIA COM IMPLANTE DE STENT . EVOLUÇÃO : PACIENTE ACOMPANHADO EM AMBULATÓRIO PARA CONTROLE DE RISCO CARDIOVASCULAR, REPORTA MELHORA DA SINTOMATOLOGIA E BOM CONTROLE DE PRESSÃO ARTERIAL . EF : ACORDADO, COOPERATIVO, CORADO, HIDRATADO . AUSCULTA CARDÍACA : RÍTMICA, SEM SOPROS . AUSCULTA PULMONAR : MV PRESENTE E SIMÉTRICO SEM RUÍDOS ADVENTÍCIOS . CONDUTAS : - CONTINUAR COM REGIME MEDICAMENTOSO ANTI-HIPERTENSIVO - MONITORAMENTO DA FUNÇÃO RENAL E ELETRÓLITOS - AVALIAÇÃO TRIMESTRAL NO SERVIÇO DE CARDIOLOGIA - ORIENTAÇÕES DIETÉTICAS E CONTROLE DE PESO ALBERTO R3 SÍLVIA R1 ELABORADO E ASSINADO POR DR. ALBERTO FERREIRA NETO , CRM 367891 EM 22 07 2025 11:15</t>
  </si>
  <si>
    <t>SUBJETIVO ADMISSÃO ENFERMARIA DE CARDIOLOGIA ID : MARIA CLARA DE SOUZA , 63 ANOS, RIO DE JANEIRO - RJ 1 INFARTO AGUDO DO MIOCÁRDIO SEM SUPRA DE ST EM 10 12 - TRATAMENTO INICIAL COM TROMBOLÍTICOS E AAS 2 PO 06 07 2021 ANGIOPLASTIA CORONARIANA COM IMPLANTE DE STENT - LESÃO SIGNIFICATIVA EM ARTÉRIA DESCENDENTE ANTERIOR 3 INSUFICIÊNCIA CARDÍACA CONGESTIVA 4 DIABETES MELLITUS TIPO II HPMA : PACIENTE RELATA DOR PRECORDIAL DE INÍCIO SÚBITO, ASSOCIADA A DISPNEIA E SUDORESE HÁ 2 HORAS . HISTÓRICO DE ANGINA PECTORIS QUE PIOROU NAS ÚLTIMAS SEMANAS . EVOLUÇÃO : PACIENTE INTERNADA DE URGÊNCIA PARA MANEJO DE SÍNDROME CORONARIANA AGUDA, NO MOMENTO ESTÁVEL COM DOR CONTROLADA . EF : BEG, NORMOCORADA, HIDRATADA, AFEBRIL, DISPNÉICA AO ESFORÇO PRESSÃO ARTERIAL 150 90 MMHG, FREQUÊNCIA CARDÍACA 78 BPM AUSCULTA CARDÍACA COM RITMO REGULAR SEM SOPROS, PULMÕES COM MV DIMINUIDOS E ESTERTORAÇÕES BASAIS . CONDUTAS : - MANTER TRATAMENTO MEDICAMENTOSO INTENSIVO - SOLICITAR EXAMES LABORATORIAIS DE ROTINA E TROPONINAS SERIADAS - AVALIAÇÃO CARDIOLÓGICA URGENTE - SUPORTE DE ENFERMARIA E NUTRICIONAL PAULO R2 ANA R4 IDENTIFICADOR : 293876 ACOMPANHADO POR FAMILIAR RESPONSÁVEL TELEFONE 21 99965-4321 EMAIL CONTATO.CLARA.SOUZA@EXEMPLO.COM ELABORADO E ASSINADO POR DRA . ANA BEATRIZ BARROS , CRM 658742 EM 20 09 2025 08:30</t>
  </si>
  <si>
    <t>SUBJETIVO HOSPITALIZAÇÃO PSIQUIATRIA ID : BEATRIZ ALMEIDA ROCHA , 32 ANOS, PSICÓLOGA , MORADORA DA RUA DAS FLORES , 250 , RECIFE - PE , TELEFONE : 81 98888-7777 , EMAIL : BEATRIZ.ALMEIDA@HOSPITAL.COM 1 TRANSTORNO DEPRESSIVO MAIOR EM REMISSÃO - ACOMPANHAMENTO PSICOTERAPÊUTICO E ANTIDEPRESSIVOS SSRI 2 ANSIEDADE GENERALIZADA - TERAPIA COGNITIVO-COMPORTAMENTAL E ANSIOLÍTICOS PRN HPMA : PACIENTE RELATA MELHORA DO HUMOR E REDUÇÃO DE EPISÓDIOS DE ANSIEDADE APÓS AJUSTE MEDICAMENTOSO . ALTA ADERÊNCIA AO TRATAMENTO PSICOLÓGICO . BUSCA ESTRATÉGIAS PARA MELHOR GERENCIAMENTO DO ESTRESSE E PREVENÇÃO DE RECAÍDAS . EVOLUÇÃO : INTERNADA PARA REAJUSTE MEDICAMENTOSO DEVIDO A UMA CRISE ANSIOSA AGUDA . MELHORA SIGNIFICATIVA COM O AUMENTO DA DOSE DE ANSIOLÍTICO E REFORÇO PSICOTERAPÊUTICO . EF : TRANQUILA, COLABORATIVA, ORIENTADA NO TEMPO E ESPAÇO SEM ALTERAÇÕES VITAIS, AUSCULTA PULMONAR E CARDÍACA SEM ALTERAÇÕES EXAME NEUROLÓGICO SEM DEFICITS EVIDENTES CONDUTAS : - MANUTENÇÃO DA DOSE ELEVADA DO ANSIOLÍTICO - CONTINUIDADE NA PSICOTERAPIA INTENSIVA - SUPORTE MULTIDISCIPLINAR COM ENFERMAGEM, PSICOLOGIA E PSIQUIATRIA - REAVALIAÇÕES SEMANAIS MARIA R2 FERNANDO R4 ELABORADO E ASSINADO POR DR. MARIA CLARA FONSECA , CRM 50249 EM 05 05 2026 09:20</t>
  </si>
  <si>
    <t>SUBJETIVO DOT PS HENRIQUE DIAS , 5 ANOS HDS : 1-DISTROFIA MUSCULAR DE DUCHENNE 2-INSUFICIÊNCIA CARDÍACA CONGESTIVA 3-DIFICULDADES RESPIRATÓRIAS RECORRENTES 4-ESCARAS DE DECÚBITO EM REGIÃO SACRAL 5-ANSIEDADE DE SEPARAÇÃO EVIDENTE AP : PACIENTE DIAGNOSTICADO COM DISTROFIA MUSCULAR DESDE OS 3 ANOS DE IDADE, FILHO ÚNICO, PAIS JOÃO DIAS E MARIA FERNANDA , 36 ANOS, RELATAM DESGASTE EMOCIONAL DEVIDO AO CUIDADO CONTÍNUO . SEGUIMENTO NO CENTRO DE REABILITAÇÃO DE PORTO ALEGRE , TELEFONE 51 1234-5678 EMAIL CRP_PORTOALEGRE@GMAIL.COM . NO MOMENTO EM LEITO, TRANQUILO, ALEGRE AO CONTATO VISUAL . RELATA DIFICULDADES EM DORMIR SOZINHO E RECUSA ALIMENTAR EVENTUAL . AO EXAME : DIMINUIÇÃO DA MASSA MUSCULAR E FORÇA BATIMENTOS CARDÍACOS IRREGULARES AO AUSCULTA RETRAÇÕES FIBRÓTICAS EM COTOVELO E JOELHOS ESCARAMULAS SACRAIS, SEM SINAIS DE INFECÇÃO CONSIDERANDO : AVALIAÇÃO MULTIDISCIPLINAR PARA MANEJO DA INSUFICIÊNCIA CARDÍACA E SUPORTE NUTRICIONAL CD : CONTINUAR FISIOTERAPIA MOTORA E RESPIRATÓRIA REVISÃO DO PLANO TERAPÊUTICO MEDICAMENTOSO PELO CARDIOLOGISTA APOIO PSICOLÓGICO PARA A FAMÍLIA AVALIAÇÃO PELA ENFERMAGEM DAS ESCARAS DE DECÚBITO E INSTRUÇÃO DE CUIDADOS DOMICILIARES TRATAR ANSIEDADE COM ADEQUAÇÃO DO AMBIENTE NOTURNO E TERAPIA OCUPACIONAL GUILHERME R1, EMAIL GUILHERME_R1@HOSPITALEMAIL.COM DR . SOFIA RAMOS , CRM 984756 ELABORADO E ASSINADO POR DR. GUILHERME ALVES , CRM 489076 EM 03 12 2019 14:32</t>
  </si>
  <si>
    <t>SUBJETIVO DOT PS GABRIEL DA SILVA , 12 ANOS HDS : 1- TRANSTORNO DO ESPECTRO AUTISTA - DIFICULDADE DE COMUNICAÇÃO SOCIAL, COMPORTAMENTOS REPETITIVOS 2- TRANSTORNO DE DÉFICIT DE ATENÇÃO E HIPERATIVIDADE TDAH 3- ANSIEDADE GENERALIZADA 4- INSÔNIA CRÔNICA 5- ENURESE NOTURNA PERSISTENTE AP : ACOMPANHAMENTO PSICOPEDAGÓGICO E PSICOTERAPÊUTICO DESDE OS 5 ANOS, USO DE MEDICAÇÃO PARA TDAH E ANSIOLÍTICOS, ABORDAGEM COMPORTAMENTAL EM CASA E NA ESCOLA . PACIENTE E MÃE ANA DA SILVA REFEREM PERIODICAMENTE À CLÍNICA, RELATAM MELHORA COMPORTAMENTAL, PORÉM COM ALGUMAS NOITES MAL DORMIDAS E EPISÓDIOS ESPORÁDICOS DE ENURESE . AO EXAME : HISTÓRIA CLÍNICA E COMPORTAMENTO TÍPICO DE TEA E TDAH OBSERVADOS AGITAÇÃO LEVE PRESENTE DURANTE A CONSULTA INTERAÇÃO SOCIAL LIMITADA E ALGUMAS MANIAS PERCEPTÍVEIS RELATO DE INSÔNIA E SONO INTERRUPTIDO PLANO DE INTERVENÇÃO : ACOMPANHAMENTO CONTÍNUO COM REAJUSTE MEDICAMENTOSO SE NECESSÁRIO, REFORÇAR ESTRATÉGIAS COMPORTAMENTAIS PARA GERENCIAMENTO DA ANSIEDADE E INSÔNIA . CD : REVISÃO E ADEQUAÇÃO DA DOSAGEM MEDICAMENTOSA ORGANIZAÇÃO DE UM DIÁRIO DE SONO PARA MONITORAMENTO SEGMENTO DA TERAPIA COMPORTAMENTAL ORIENTAÇÃO À FAMÍLIA SOBRE GERENCIAMENTO DA ENURESE MARCOS R1 DR . LUCIANA ANDRADE ELABORADO E ASSINADO POR DR. MARCOS VINÍCIUS , CRM 142578 EM 03 11 2020 16:50, NÚMERO DE ATENDIMENTO 897654321 .</t>
  </si>
  <si>
    <t>SUBJETIVO PACIENTE MIGUEL OLIVEIRA , 15 ANOS, ESTUDANTE , DOT PS MIGUEL , 15 ANOS HDS : 1-DIABETES MELLITUS TIPO 1 2-RETINOPATIA DIABÉTICA NÃO-PROLIFERATIVA 3-HIPOTIREOIDISMO SUBCLÍNICO 4-DISCRASIAS DE CRESCIMENTO - ESTATURA ABAIXO DO PERCENTIL 5 5-NEUROPATIA PERIFÉRICA DIABÉTICA INCIPIENTE AP : DIAGNÓSTICO DE DIABETES AOS 7 ANOS, EM USO DE INSULINA DESDE ENTÃO. ACOMPANHAMENTO ENDÓCRINO E OFTALMOLÓGICO REGULARES. QUEIXA RECENTE DE FORMIGAMENTO EM PÉS. PACIENTE EM CONSULTA DE ROTINA. RELATA ADESÃO AO TRATAMENTO MEDICAMENTOSO, PORÉM COM EVENTOS DE HIPOGLICEMIA. MÃE MARIANA OLIVEIRA QUESTIONA SOBRE O CRESCIMENTO. AO EXAME: ESTATURA SIGNIFICATIVAMENTE BAIXA PARA IDADE REFLEXOS TENDINOSOS PROFUNDOS DIMINUÍDOS EM MEMBROS INFERIORES FUNDOSCOPIA COM ALTERAÇÕES COMPATÍVEIS COM RETINOPATIA DIABÉTICA PLANO TERAPÊUTICO: AJUSTE NO REGIME DE INSULINIZAÇÃO, AGENDAR REAVALIAÇÃO OFTALMOLÓGICA, INVESTIGAÇÃO ENDÓCRINA PARA DISTÚRBIOS DO CRESCIMENTO, ORIENTAÇÕES SOBRE AUTOCUIDADO NEUROLÓGICO. CD: REAJUSTAR ESQUEMA DE INSULINA ACOMPANHAMENTO MAIS FREQUENTE PELA ENDOCRINOLOGIA REFORÇAR EDUCAÇÃO DIABÉTICA E CUIDADOS COM OS PÉS AGENDAR TESTES DE FUNÇÃO TIREOIDIANA ELABORADO E ASSINADO POR DR. RAFAEL COUTO , CRM 562134 EM 23 08 2019 10:20</t>
  </si>
  <si>
    <t>SUBJETIVO DOT PS CAIO , 7 ANOS HDS : 1- PARALISIA CEREBRAL DO TIPO ESPÁSTICA - ESPASTICIDADE EM MEMBROS INFERIORES COM MARCHA EM TESOURA 2- RETARDO DE DESENVOLVIMENTO MOTOR E COGNITIVO 3- DESNUTRIÇÃO DE GRAU II 4- CONSTIPAÇÃO CRÔNICA 5- ESTRABISMO CONVERGENTE NÃO CORRIGIDO AP : PACIENTE NASCIDO A TERMO COM APGAR 5 7, HISTÓRICO DE ANOXIA NEONATAL . SEGUIMENTO AMBULATORIAL PARA REABILITAÇÃO E SUPORTE NUTRICIONAL . PACIENTE INTERNADO PARA AVALIAÇÃO MULTIDISCIPLINAR . ACOMPANHADO DA MÃE, RELATA DIFICULDADES NA ALIMENTAÇÃO E CONSTIPAÇÃO . AO EXAME : TONUS AUMENTADO EM MMII REFLEXOS OSTEO-TENDINOSOS VIVOS SINAIS DE GOWERS NEGATIVO ÂNGULO POPLÍTEO REDUZIDO DIFICULDADE NA SUSTENTAÇÃO DE PESO ESTRABISMO CONVERGENTE OBSERVADO EXAME ABDOMINAL COM DISCRETA DILATAÇÃO INTESTINAL AO RX DE ABDOME AVALIAÇÃO NUTRICIONAL INDICA SUPLEMENTAÇÃO COM FÓRMULA HIPERCALÓRICA NEUROPEDIATRIA AVALIA E SUGERE MANUTENÇÃO DA MEDICAÇÃO ATUAL E REFORÇO NA TERAPIA FISIOTERAPÊUTICA PLANO TERAPÊUTICO : CONTINUIDADE DO ACOMPANHAMENTO MULTIDISCIPLINAR AUMENTO DA DENSIDADE CALÓRICA DA DIETA AGENDAMENTO DE CIRURGIA PARA CORREÇÃO DO ESTRABISMO ENCAMINHAMENTO PARA GASTROENTEROLOGIA PARA MANEJO DA CONSTIPAÇÃO TELEFONE : 31 99562-1321 EMAIL : MARIA.SILVA@EXEMPLO.COM ENDEREÇO : RUA DAS FLORES , 45 , BAIRRO CENTRO , BELO HORIZONTE , MG ELABORADO E ASSINADO POR DRª. LUCAS BORGES , CRM 368755 EM 23 04 2019 14:45</t>
  </si>
  <si>
    <t>SUBJETIVO DOT PS GABRIELA DIAS , 12 ANOS PROFISSIONAL : ESTUDANTE HDS : 1-SÍNDROME DE WEST DE ETIOLOGIA INDETERMINADA - EPISÓDIOS DE ESPASMOS INFANTIS 2-HIPERTONIA EM MEMBROS INFERIORES 3-HISTORIAL DE BRONCOASPIRAÇÃO RECORRENTE 4-POSSIBILIDADE DE QUADROS ÁLGICOS ASSOCIADOS À HIPERTONIA : AVALIAR ORIGEM E TRATAMENTO 5- PE VARO EQUINO BILATERAL GRAVE AP : PACIENTE NASCIDA DE PARTO CESÁREA, DIAGNÓSTICO PRECOCE DE SÍNDROME DE WEST . ACOMPANHAMENTO MULTIDISCIPLINAR E FARMACOLÓGICO INTENSIVO . PACIENTE EM VISITA DOMICILIAR ACOMPANHADA POR EQUIPE MULTIPROFISSIONAL . FAMILIARES RELATAM DIFICULDADE EM CONTROLE DAS CRISES E MANEJO DA SALIVA . CONTATO TELEFÔNICO DA FAMÍLIA : 11 98765-4321 , RESIDENTES NO BAIRRO VILA MARIANA . AO EXAME : HIPERTONIA PRINCIPALMENTE EM MEMBROS INFERIORES REFLEXOS VIVOS ESPASMO OCULAR INTERMITENTE DEFORMIDADE NOS PÉS COM NECESSIDADE DE ORTOPEDIA ESTADO GERAL COMPROMETIDO POR BRONCOASPIRAÇÕES PLANO DE CUIDADOS : INTENSIFICAR TRATAMENTO FARMACOLÓGICO E AVALIAR INDICAÇÃO DE GASTROTOMIA . CD : ORGANIZAÇÃO DE MEDICAÇÕES ORIENTAÇÕES À FAMÍLIA QUANTO AO POSICIONAMENTO E MOBILIZAÇÃO SOLICITAÇÃO DE EQUIPAMENTOS AUXILIARES PARA MOBILIDADE E DESCANSO ELABORADO E ASSINADO POR DR. MAURO ALMEIDA , CRM 638214 EM 22 11 2019 11:48</t>
  </si>
  <si>
    <t>SUBJETIVO DOT PS ALINE DA SILVA , 8 ANOS HDS : 1-DISTROFIA MUSCULAR DE DUCHENNE - FRAQUEZA MUSCULAR PROGRESSIVA INCAPACIDADE DE DEAMBULAÇÃO 2-INSUFICIÊNCIA CARDÍACA CONGESTIVA 3-ESCOLIOSE PROGRESSIVA 4-EPISÓDIOS DE BRONCOESPASMO - POSSÍVEL ASMA ? 5- PÉ CAVO BILATERAL COM LIMITAÇÃO FUNCIONAL AP : PACIENTE , DIAGNÓSTICO GENÉTICO DE DMD AOS 5 ANOS, USUÁRIA DE CORTICOTERAPIA. INTERNADA VÁRIAS VEZES POR INFECÇÕES RESPIRATÓRIAS. ACOMPANHAMENTO EM CENTRO ESPECIALIZADO EM DOENÇAS NEUROMUSCULARES, LOCALIZADO NO HOSPITAL DAS CLÍNICAS EM SÃO PAULO . PACIENTE ENCONTRA-SE EM CADEIRA DE RODAS, ACOMPANHADA DOS PAIS MARIA E JOÃO DA SILVA . REFEREM AUMENTO DA FADIGA E MENOR TOLERÂNCIA AO ESFORÇO. RELATAM PREOCUPAÇÃO COM FREQUÊNCIA DE CRISES RESPIRATÓRIAS. AO EXAME : DIMINUIÇÃO DE FORÇA MUSCULAR GLOBAL REFLEXOS TENDINOSOS ABOLIDOS ESCOLIOSE APROFUNDADA DISTÚRBIOS VENTILATÓRIOS RESTRITIVOS PÉ CAVO BILATERAL, NÃO REDUTÍVEL AVALIAÇÃO CARDIOLÓGICA EVIDENCIA FUNÇÃO SISTÓLICA DEPRIMIDA PLANO : REVISÃO DA MEDICAÇÃO COM POSSÍVEL AJUSTE DE CORTICOTERAPIA AVALIAÇÃO PNEUMOLÓGICA PARA MANEJO DE BRONCOESPASMO FISIOTERAPIA INTENSIVA PARA MANUTENÇÃO DA FUNÇÃO PULMONAR E POSTURAL DISCUSSÃO MULTIDISCIPLINAR SOBRE INTERVENÇÃO CIRÚRGICA PARA ESCOLIOSE CD : ORIENTAÇÕES PARA PAIS SOBRE CUIDADOS RESPIRATÓRIOS DOMICILIARES SOLICITAÇÃO DE EXAMES DE CONTROLE AGENDAMENTO DE CONSULTAS ESPECIALIZADAS COM DR. LUÍS GOMES PNEUMOLOGIA E DRA. CLARA FERREIRA FISIOTERAPIA . DR. FERNANDA R2 CRM 987654 DR. ANTÔNIO R1 CRM 789123 ELABORADO E ASSINADO POR DRª. FERNANDA LIMA , CRM 123456 EM 02 06 2017 14:45</t>
  </si>
  <si>
    <t>SUBJETIVO PACIENTE MIGUEL ARANTES , 5 ANOS, ESTUDANTE , APRESENTA-SE EM CONSULTA DE EMERGÊNCIA. DOT PS MIGUEL , 5 ANOS HDS : 1-ASMA GRAVE PERSISTENTE 2-FREQUENTES EXACERBAÇÕES INFECCIOSAS 3-DIFICULDADE DE CRESCIMENTO 4-TOSSE CRÔNICA : ASMÁTICA? INFECÇÃO PERSISTENTE? REFLEXO GASTROESOFÁGICO? AP : PACIENTE COM HISTÓRICO DE MÚLTIPLAS INTERNAÇÕES POR CRISES ASMÁTICAS, RESPONDE PARCIALMENTE AOS BRONCODILATADORES E CORTICOIDES INALATÓRIOS. AVALIAÇÃO CONTÍNUA PELA PNEUMOPEDIATRIA E GASTROPEDIATRIA. PACIENTE ACOMPANHADO PELA MÃE, AMANDA ARANTES , EM CONSULTA DE EMERGÊNCIA DEVIDO AUMENTO DA FREQUÊNCIA E INTENSIDADE DAS CRISES. RELATA TOSSICOS AGUDA NOCTURNA. AO EXAME: HIPOXEMIA LEVE COM SATURAÇÃO DE OXIGÊNIO EM 94% RESPIRAÇÃO OFEGANTE COM RONCOS E SIBILOS BILATERAIS PRESSÃO INSPIRATÓRIA E EXPIRATÓRIA DIMINUÍDA CRESCIMENTO ABAIXO DO PERCENTIL ESPERADO PARA IDADE PLANO TERAPÊUTICO: REVISÃO DO PLANO DE MANEJO DA ASMA, INCLUINDO AVALIAÇÃO DE TRATAMENTO COM IMUNOTERAPIA. MONITORAMENTO NUTRICIONAL E INTERVENÇÃO DIETÉTICA. CD: INÍCIO DE CORTICOTERAPIA SISTÊMICA OXIGENOTERAPIA SUPLEMENTAR EDUCAÇÃO SOBRE MANEJO DE CRISES PARA PAIS REFORÇO DA IMPORTÂNCIA DO ADEQUADO AMBIENTE DOMÉSTICO DR. JOÃO PEREIRA CRM 323489 EM 08 08 2022 23:15</t>
  </si>
  <si>
    <t>SUBJETIVO DOT PS PEDRO ALVES DA SILVA , 7 ANOS HDS : 1-TRANSTORNO DO ESPECTRO AUTISTA - MODERADO, COM ATRASO NA FALA E INTERAÇÃO SOCIAL PREJUDICADA 2-HIPOTIREOIDISMO CONGÊNITO - TRATAMENTO COM LEVOTIROXINA EM AJUSTE DE DOSE 3-ALERGIA ALIMENTAR MÚLTIPLA - RESTRIÇÃO DIETÉTICA RIGOROSA E USO DE EPINEFRINA AUTOINJETÁVEL PARA EMERGÊNCIAS 4-DISTÚRBIOS DO SONO - HIGIENE DO SONO EM IMPLEMENTAÇÃO, USO DE MELATONINA SOB ORIENTAÇÃO 5- DÉFICIT DE ATENÇÃO SEM HIPERATIVIDADE AP : PACIENTE DIAGNOSTICADO PRECOCEMENTE COM TEA, EM ACOMPANHAMENTO MULTIDISCIPLINAR. RELATO DE DIFICULDADE NO GERENCIAMENTO ALIMENTAR DEVIDO ÀS RESTRIÇÕES. THS EM USO COM REAVALIAÇÕES FREQUENTES DO TSH E T4 LIVRE. PACIENTE ATENDIDO NO CENTRO DE ATENÇÃO PEDIÁTRICA NO BAIRRO DE MOEMA , ACOMPANHADO PELO PAI ROBERTO SILVA , PROFESSOR , TELEFONE 11 99876-5432 EMAIL ROBERTO.SILVA@GMAIL.COM . QUESTIONAMENTOS QUANTO À QUALIDADE DO SONO E ATENÇÃO DURANTE ATIVIDADES LÚDICAS E EDUCACIONAIS. AO EXAME : COMPORTAMENTO HABITUAL RELACIONADO AO TEA TIREOIDECTOMIA PEDIÁTRICA SOLICITADA PARA REAJUSTE DA DOSE DE LEVOTIROXINA. DERMATOLOGIA E ALERGOLOGIA EM SEGUIMENTO PARA AVALIAÇÃO DAS REAÇÕES ALÉRGICAS E CONTROLE DO AMBIENTE. PLANO EDUCACIONAL INDIVIDUALIZADO: AJUSTE DA ROTINA E ATIVIDADES COM SUPORTE PEDAGÓGICO ESPECIALIZADO. CD : AGENDE REVISÃO DE DOSAGEM HORMONAL TIREOIDIANA REALIZE MONITORIZAÇÃO DOS PADRÕES DE SONO ORIENTE A FAMÍLIA SOBRE PREVENÇÃO E MANEJO DE EMERGÊNCIAS ALÉRGICAS DRA. LETÍCIA NUNES ELABORADO E ASSINADO POR DRA. LETÍCIA NUNES , CRM 345678 EM 14 09 2018 11:22</t>
  </si>
  <si>
    <t>SUBJETIVO DOT PS RAFAELA ARAÚJO , 5 ANOS HDS : 1- ASMA PERSISTENTE MODERADA - EPISÓDIOS FREQUENTES DE SIBILÂNCIA E DISPNEIA . 2- ALERGIA A PROTEÍNA DO LEITE DE VACA - REAÇÕES GASTROINTESTINAIS E CUTÂNEAS . 3- RETARDO NO DESENVOLVIMENTO DA LINGUAGEM . 4- HISTÓRIA DE INFECÇÕES RESPIRATÓRIAS DE REPETIÇÃO . AP : PACIENTE COM DIAGNÓSTICO CLÍNICO DE ASMA E APLV, REALIZANDO TRATAMENTO MEDICAMENTOSO E EVITANDO ALÉRGENOS ALIMENTARES . EVOLUÇÃO COM EPISÓDIOS DE ASMA EM DECORRÊNCIA DE VIROSES FREQUENTES . PACIENTE EM RETORNO AMBULATORIAL, ACOMPANHADA PELOS PAIS ANDRÉ ARAÚJO E MARIANA LIMA . RELATAM ADERÊNCIA AO TRATAMENTO FARMACOLÓGICO E DIETÉTICO, PORÉM COM PERSISTÊNCIA DE SIBILÂNCIA EM EPISÓDIOS DE RESFRIADOS COMUNS . AO EXAME : RONCOS E SIBILÂNCIAS À AUSCULTA PULMONAR BOA SATURAÇÃO DE OXIGÊNIO EM AR AMBIENTE TESTE ALÉRGICO CUTÂNEO POSITIVO PARA PROTEÍNA DO LEITE DE VACA LINGUAGEM SIMPLES PARA IDADE, COM LÉXICO REDUZIDO PLANOS : REFORÇAR ADERÊNCIA AO TRATAMENTO INALATÓRIO E ACOMPANHAMENTO COM NUTRICIONISTA . REVISAR PLANO DE AÇÃO PARA CRISES ASMÁTICAS . AVALIAR NECESSIDADE DE INTERVENÇÃO FONOAUDIOLÓGICA . CD : SOLICITO ESPIROMETRIA COM TESTE DE BRONCOPROVOCAÇÃO INDICO IMUNOTERAPIA ESPECÍFICA PARA APLV APÓS AVALIAÇÃO ALERGOLÓGICA ENCAMINHO PARA TERAPIA FONOAUDIOLÓGICA E PSICOPEDAGÓGICA AGENDO REAVALIAÇÃO EM 2 MESES 19 12 2019 ASSINADO POR DRA . MARINA SOARES , CRM 374519 EM 14 10 2019 10:47</t>
  </si>
  <si>
    <t>SUBJETIVO DOT PS MARIANA SANTOS , 12 ANOS HDS : 1-DIABETES MELLITUS TIPO 1 COM CONTROLE GLICÊMICO INSTÁVEL 2-RETINOPATIA DIABÉTICA NÃO PROLIFERATIVA 3-DISLIPIDEMIA MISTA 4-FRAGILIDADE EMOCIONAL COM EPISÓDIOS DE ANSIEDADE 5-HIPERTENSÃO ARTERIAL SISTÊMICA AP : PACIENTE DIAGNOSTICADA COM DM1 HÁ 5 ANOS, EM USO DE INSULINA NPH E REGULAR . ACOMPANHAMENTO EM ENDÓCRINO PEDIATRIA E PSICOLOGIA . RELATA DIFICULDADE DE ADESÃO AO TRATAMENTO . PACIENTE PRESENTE EM CONSULTA DE ROTINA COM A MÃE, MARIA LOPES , PROFESSORA , QUE RELATA PREOCUPAÇÃO COM PICOS HIPERGLICÊMICOS FREQUENTES . RELATO DE EPISÓDIOS DE CHORO E ANSIEDADE . AO EXAME : PRESSÃO ARTERIAL ELEVADA PARA A FAIXA ETÁRIA FUNDOSCOPIA COM ALTERAÇÕES COMPATÍVEIS COM RETINOPATIA DIABÉTICA PÉS SEM ALTERAÇÕES DERMATOLÓGICAS OU DEFORMIDADES PESO E ESTATURA ADEQUADOS PARA A IDADE EXAMES LABORATORIAIS RECENTES COM HEMOGLOBINA GLICADA ELEVADA RECOMENDAÇÕES PARA INTENSIFICAÇÃO DO MONITORAMENTO GLICÊMICO E ADESÃO AO TRATAMENTO DIETÉTICO . PLANO TERAPÊUTICO : AVALIAÇÃO MULTIDISCIPLINAR COM PSICÓLOGO, NUTRICIONISTA E CARDIOLOGISTA PEDIÁTRICO . CD : AJUSTE DE ESQUEMA INSULÍNICO ENCAMINHAMENTO PARA ACOMPANHAMENTO PSICOLÓGICO INTENSIVO SOLICITAÇÃO DE EXAMES PARA AVALIAÇÃO DE DISLIPIDEMIA E REAVALIAÇÃO CARDIOLÓGICA MANUEL R3 DR CARLOS FERREIRA , PEDIATRA ELABORADO E ASSINADO POR DR. MANUEL OLIVEIRA , CRM 478569 EM 23 08 2019 09:20</t>
  </si>
  <si>
    <t>SUBJETIVO DOT PS FELIPE , 8 ANOS, ESTUDANTE , JACAREÍ - SP HDS : 1-DISTÚRBIO DO ESPECTRO AUTISTA - DIFICULDADES DE INTERAÇÃO SOCIAL, COMPORTAMENTO REPETITIVO . 2-TRANSTORNO DO DÉFICIT DE ATENÇÃO COM HIPERATIVIDADE TDAH 3-BRONQUITE ASMÁTICA RECORRENTE 4-INSÔNIA DE ORIGEM MISTA : COMPORTAMENTAL E SECUNDÁRIA A TDAH ? 5-PÉ PLANO VALGO FLEXÍVEL BILATERAL AP : PACIENTE NASCIDO A TERMO COM HISTÓRICO DE ATRASO NO DESENVOLVIMENTO DA FALA E DA LINGUAGEM, DIAGNOSTICADO COM TEA AOS 3 ANOS . ACOMPANHAMENTO EM PSICOLOGIA E NEUROPEDIATRIA . PACIENTE EM CONSULTA ACOMPANHADO DOS PAIS CELINA SILVA E JOSÉ SILVA , TEL . 12 99999-1234 , EMAIL : CELINA.SILVA@EXAMPLE.COM . REFEREM MELHORA NA INTERAÇÃO SOCIAL APÓS TERAPIA COMPORTAMENTAL INTENSIVA . QUEIXA-SE DE CRISES ASMÁTICAS FREQUENTES E DIFICULDADE PARA MANTER ROTINA DE SONO . AO EXAME : ALERTA E COLABORATIVO, MAS EVITA CONTATO OCULAR DIRETO HIPERATIVIDADE MOTORA EVIDENTE HIPOTONIA DE MS E MMII REFLEXOS OSTEO-TENDINOSOS NORMAIS MARCHE EM PRONAÇÃO BILATERAL PÉS PLANOS VALGOS COM ARCOS LONGITUDINAIS COLAPSADOS, FLEXÍVEIS AO EXAME PELE ÍNTEGRA, SEM LESÕES OU DESCAMAÇÕES . ESPIROMETRIA : PADRÃO OBSTRUTIVO LEVE, REVERSÍVEL APÓS BRONCODILATADOR A NEUROPEDIATRIA RECOMENDA AJUSTE MEDICAMENTOSO PARA O TDAH E AVALIAÇÃO DO SONO COM POLISSONOGRAFIA . PLANO TERAPEUTICO : DR MARIA FERNANDES , CRM 563421 , ORIENTA REFORÇO NA PSICOTERAPIA E ACOMPANHAMENTO FONOAUDIOLÓGICO . HOJE : DR GUSTAVO MENEZES , CRM 645732 , INDICA INÍCIO DE MEDICAÇÃO PARA CONTROLE DA ASMÁTICA E AVALIAÇÃO ORTOPÉDICA PARA OS PÉS PLANOS . CD : AGENDO AVALIAÇÃO COM FONOAUDIÓLOGO E PSICÓLOGO ORIENTO FAMÍLIA QUANTO À IMPORTÂNCIA DO TRATAMENTO MULTIDISCIPLINAR PRESCRIÇÃO DE BRONCODILATADOR E CORTICOIDE INALATÓRIO AGENDAMENTO DE POLISSONOGRAFIA PARA 05 08 2019 ÀS 21:00 RAFAELA R2 DR GUSTAVO ELABORADO E ASSINADO POR DRª. RAFAELA SILVA , CRM 587431 EM 23 07 2019 15:45</t>
  </si>
  <si>
    <t>SUBJETIVO DOT PS LUCAS SILVA , 8 ANOS HDS : 1-ATRASO DO DESENVOLVIMENTO NEUROPSICOMOTOR SECUNDÁRIO A ENCEFALOPATIA NÃO ESPECIFICADA 2-TÔNUS MUSCULAR GLOBALMENTE DIMINUÍDO 3-ESTRABISMO CONVERGENTE BILATERAL 4-DISTÚRBIOS DO SONO : INVESTIGAR ETIOLOGIA - ANSIEDADE ? AMBIENTE ? ALTERAÇÃO NEUROLÓGICA ? 5- PÉ TALO VALGO FLEXÍVEL BILATERAL AP : PACIENTE NASCEU A TERMO, APRESENTOU ATRASO PARA ATINGIR MARCOS DO DESENVOLVIMENTO . SEGUIMENTO EM CENTRO DE REABILITAÇÃO DA CIDADE . NÃO HOUVE INTERNAÇÕES PREVIAS . PACIENTE EM CONSULTA ACOMPANHADO DOS PAIS . RELATAM MELHORA NA INTERAÇÃO SOCIAL E EM ALGUMAS HABILIDADES MOTORAS FINAS APÓS INÍCIO DA FISIOTERAPIA . AO EXAME : HIPOTONIA EM MMSS E MMII REFLEXOS TENDINOSOS PRESERVADOS ACOMPANHAMENTO OFTALMOLÓGICO PARA ESTRABISMO DEAMBULAÇÃO COM APOIO PÉS COM LEVE VALGIZAÇÃO, MAS FLEXÍVEIS PELE ÍNTEGRA SEM LESÕES AVALIAÇÃO NEUROPEDIÁTRICA RECENTE INDICA CONTINUIDADE DA REABILITAÇÃO MOTORA E ESTÍMULO SENSORIAL . PLANO DE SEGUIMENTO : RETORNO EM 6 MESES COM AVALIAÇÃO DE EVOLUÇÃO EM 15 12 2017 . NOTAS ADICIONAIS : REVISÃO DE MEDICAÇÕES E POSSÍVEL AJUSTE DOSAGEM ORIENTAÇÃO QUANTO À ROTINA DE SONO PARA AUXILIAR NOS DISTÚRBIOS DO SONO AVALIAÇÃO PARA TERAPIA OCUPACIONAL E APOIO PSICOLÓGICO ANA R2, ANA.SILVA@HOSPITALEXEMPLO.COM , TELEFONE 11 9988-7766 DR FELIPE , DR. FELIPE ANDRADE CRM 587492 ELABORADO E ASSINADO POR DR. FELIPE ANDRADE , CRM 587492 EM 15 06 2017 14:35</t>
  </si>
  <si>
    <t>SUBJETIVO DOT PS EMANUEL , 8 ANOS HDS : 1-AUTISMO LEVE COM ATRASO NO DESENVOLVIMENTO DA LINGUAGEM E SOCIABILIDADE 2-DISTÚRBIO DO PROCESSAMENTO SENSORIAL 3-ESCABIOSE RECIDIVANTE 4-PADRÕES COMPORTAMENTAIS REPETITIVOS : ESTEREOTIPIAS MANUAIS ? RELACIONADO AO DISTÚRBIO SENSORIAL ? 5-PÉS PLANOVALGOS FLEXÍVEIS BILATERAIS AP : PACIENTE NASCIDO DE 38 SEMANAS, DIAGNÓSTICO DE AUTISMO AOS 3 ANOS, ACOMPANHAMENTO EM CENTRO ESPECIALIZADO EM TRANSTORNOS DO ESPECTRO AUTISTA NO BAIRRO DA VILA MARIANA . PACIENTE EM CONSULTA DE ROTINA ACOMPANHADO DO PAI, CARLOS SILVA , TELEFONE 11 99887-6543 , E PROFESSORA MARIA DOS SANTOS . RELATAM MELHORA NA INTERAÇÃO SOCIAL MAS MANUTENÇÃO DE PADRÕES REPETITIVOS DE COMPORTAMENTO . AO EXAME : COMPORTAMENTO COOPERATIVO, PORÉM COM CONTATO VISUAL REDUZIDO ESTEREOTIPIAS MANUAIS PRESENTES TESTE DE ADAMS NEGATIVO ARCO PLANTAR ACHATADO BILATERALMENTE, SEM DOR À PALPAÇÃO PELE ÍNTEGRA, SEM LESÕES ATIVAS DE ESCABIOSE PLANO TERAPÊUTICO : REFERÊNCIA PARA TERAPIA OCUPACIONAL PARA AVALIAÇÃO SENSORIAL E ACOMPANHAMENTO ORTOPÉDICO PARA MONITORAMENTO DOS PÉS PLANOVALGOS . CD : ATUALIZAÇÃO DA MEDICAÇÃO : MANUTENÇÃO DA RISPERIDONA CONFORME PRESCRIÇÃO ANTIGA ORIENTAÇÕES À ESCOLA SOBRE ADAPTAÇÕES NECESSÁRIAS ENCAMINHAMENTO PARA DERMATOLOGIA PARA ACOMPANHAMENTO DA ESCABIOSE SOLICITAÇÃO DE RETORNO EM 6 MESES OU ANTES SE NECESSÁRIO ELABORADO E ASSINADO POR DR. PEDRO GUIMARÃES , CRM 587403 EM 12 07 2018 14:45</t>
  </si>
  <si>
    <t>SUBJETIVO DOT PS RAFAEL SAMPAIO , 7 ANOS HDS : 1- OBESIDADE INFANTIL - IMC 99º PERCENTIL 2- PRÉ-DIABETES - GLICEMIA DE JEJUM ELEVADA 3- HIPERTENSÃO ARTERIAL SISTÊMICA 4- ESTEATOSE HEPÁTICA NÃO ALCOÓLICA 5- BULLYING ESCOLAR E ISOLAMENTO SOCIAL AP : PACIENTE RAFAEL SAMPAIO , IDENTIFICADO COM O NÚMERO DE ATENDIMENTO 32478923 , COM ANTECEDENTES DE GANHO PONDERAL PROGRESSIVO DESDE OS 3 ANOS . PAIS JOÃO SAMPAIO E MARIA SAMPAIO RELATAM DIFICULDADE EM MODIFICAR HÁBITOS ALIMENTARES E OBSTÁCULOS PARA ATIVIDADE FÍSICA REGULAR . PREOCUPAÇÃO COM IMPACTO PSICOSSOCIAL DO EXCESSO DE PESO . AO EXAME : OBESIDADE CENTRAL AVALIADA E DOCUMENTADA PA AUMENTADA PARA IDADE, PESO E ALTURA EXAME HEPÁTICO PALPATOR POSITIVO PARA AUMENTO DE VOLUME APNEIA DO SONO SUSPEITADA POR HISTÓRIA CLÍNICA SINAIS DE ANSIEDADE E BAIXA AUTOESTIMA CD : REFORÇAR MEDIDAS DE MODIFICAÇÃO DE ESTILO DE VIDA DIETA E EXERCÍCIO . INICIAR METFORMINA PARA CONTROLE GLICÊMICO . MONITORIZAÇÃO DA PRESSÃO ARTERIAL EM CASA . AVALIAÇÃO PSICOLÓGICA PARA IMPACTO EMOCIONAL E SOCIAL . ENCAMINHAMENTO PARA ENDOCRINOPEDIÁTRICO E NUTRICIONISTA . ESCLARECIMENTO E ORIENTAÇÕES À FAMÍLIA . DRA . FERNANDA MOREIRA ELABORADO E ASSINADO POR DRA . FERNANDA MOREIRA , CRM 428590 EM 12 09 2018 08:50 . A FAMÍLIA RESIDE NO BAIRRO SANTANA EM SÃO PAULO E PODEM SER CONTATADOS PELO TELEFONE 11 98765-4321 E PELO EMAIL JOAO.MARIA@EXEMPLO.COM .</t>
  </si>
  <si>
    <t>SUBJETIVO DOT PS ANA JULIA SOUZA , 5 ANOS HDS : 1-PARALISIA CEREBRAL 2-CONVULSÕES DE DIFÍCIL CONTROLE 3-DISTÚRBIOS GASTROINTESTINAIS – CONSTIPAÇÃO RECORRENTE 4-HIDROCEFALIA COM DERIVAÇÃO VENTRÍCULO-PERITONEAL AP : NASCIMENTO PRÉ-TERMO COM 32 SEMANAS, HEMORRAGIA INTRAVENTRICULAR GRAU III, ACOMPANHAMENTO NEUROPEDIÁTRICO REGULAR . MÃE RELATA AUMENTO DE EPISÓDIOS CONVULSIVOS MESMO COM USO DE MEDICAÇÃO . AO EXAME : PRESENÇA DE ESPASTICIDADE GLOBAL LAGRIMEJAMENTO DURANTE A MANIPULAÇÃO EXAME ABDOMINAL COM DIFICULDADE NA PALPAÇÃO DEVIDO A ESPASTICIDADE REAVALIAÇÃO DE SHUNT VENTRÍCULO-PERITONEAL PROGRAMADA ECOGRAFIA ABDOMINAL : SUGESTIVA DE ESTASE GASTROINTESTINAL MANEJO CLÍNICO : REVISÃO E OTIMIZAÇÃO DA TERAPIA ANTICONVULSIVANTE ESTRATÉGIAS DIETÉTICAS PARA MELHORAR CONSTIPAÇÃO MONITORIZAÇÃO DA FUNCIONALIDADE DO SHUNT INTERVENÇÃO COM PSICOLOGIA PARA SUPORTE EMOCIONAL À FAMÍLIA CD : AJUSTE NO PLANO TERAPÊUTICO ENCAMINHAMENTO PARA NUTRIÇÃO E FISIOTERAPIA GASTROINTESTINAL AGENDAMENTO DE REVISÃO COM NEUROCIRURGIÃO CONTROLE DE SINAIS VITAIS A CADA 4 HORAS ELABORADO E ASSINADO POR DR. CARLOS PEREIRA , CRM 345678 EM 23 08 2020 09:20 ADICIONADO : PACIENTES MÃE LUCIANA ROCHA , MORA NA RUA DAS FLORES , CAMPINAS . CONTATO TELEFÔNICO 19 98888-7777 , EMAIL LUCIANA.ROCHA@EXAMPLE.COM ` ` `</t>
  </si>
  <si>
    <t>SUBJETIVO DOT PS CARLOS PEREIRA , 12 ANOS, ESTUDANTE HDS : 1-DIABETES TIPO 1 INSULINO-DEPENDENTE 2-RETARDO NO CRESCIMENTO 3-DISTÚRBIOS DO SONO 4-DESCONTROLE GLICÊMICO FREQUENTE : DIETA ? ADESÃO AO TRATAMENTO ? 5-POLIDIPSIA E POLIÚRIA INTENSAS AP : PACIENTE, NASCIDO A TERMO EM 23 02 2010 , DIAGNÓSTICO DE DIABETES TIPO 1 AOS 7 ANOS. SEGUE COM CONTROLE IRREGULAR, APRESENTANDO HIPERGLICEMIAS E HIPOGLICEMIAS FREQUENTES. RELATA DIFICULDADES NO MANEJO DA INSULINA E NA ADERÊNCIA À DIETA. FREQUENTA O ENDOCRINOLOGISTA ALFREDO DE PAULA CRM 456789 REGULARMENTE. PACIENTE ENCONTRA-SE NO AMBULATÓRIO DO HOSPITAL MUNICIPAL DE RECIFE PARA CONSULTA DE ROTINA. RELATA AUMENTO DA SENSACAO DE SEDE E EPISÓDIOS FREQUENTES DE URINA. MÃE JOANA PEREIRA , CONCERNIDA COM OS SINTOMAS E CRESCIMENTO DO FILHO. CONTATO TELEFÔNICO: 81 98765-4321 , EMAIL: JOANA.PEREIRA@EXEMPLO.COM . AO EXAME: ESTATURA ABAIXO DO PERCENTIL ESPERADO PARA IDADE PELE HIDRATADA ACUIDADE VISUAL PRESERVADA AUSCULTA CARDÍACA SEM ALTERAÇÕES SEM ANOMALIAS MUSCULOESQUELÉTICAS APARENTES GLICEMIAS CAPILARES MOSTRANDO VALORES ALTERADOS PLANIFICAÇÃO DE AJUSTE NA DOSE DE INSULINA E REFORÇO EDUCACIONAL SOBRE DIETA E AUTO-MONITORAÇÃO GLICÊMICA. CONTATO COM O ENDOCRINOLOGISTA ALFREDO DE PAULA CRM 456789 PARA DISCUSSÃO DO CASO E OTIMIZAÇÃO DO TRATAMENTO. ELABORADO E ASSINADO POR DRª. RAIMUNDA FIGUEIREDO , CRM 654321 EM 15 06 2016 14:45</t>
  </si>
  <si>
    <t>SUBJETIVO PACIENTE CARLOS MENEZES , 12 ANOS, ESTUDANTE , APRESENTA-SE COM O SEGUINTE HISTÓRICO : DOT PS CARLOS APRESENTA DIAGNÓSTICO FIRMADO DESDE OS 3 ANOS, EM ACOMPANHAMENTO MULTIDISCIPLINAR. RESPOSTAS POUCO EFICAZES A INTERVENÇÕES COMPORTAMENTAIS E FARMACOLÓGICAS PREVIAMENTE TENTADAS. PACIENTE INTERNADO APÓS EPISÓDIO SEVERO DE AUTOAGRESSÃO, ATENDIDO PRIMEIRAMENTE EM PRONTO SOCORRO NO HOSPITAL DAS CLÍNICAS . MANIFESTA AGITAÇÃO E POUCA INTERAÇÃO DURANTE A CONSULTA. HDS : 1. AUTISMO SEVERO - COMPROMETIMENTO DA INTERAÇÃO SOCIAL E DA COMUNICAÇÃO COMPORTAMENTOS REPETITIVOS 2. RETARDO MENTAL MODERADO 3. EPISÓDIOS RECORRENTES DE AUTOAGRESSÃO 4. INSÔNIA E DESREGULAÇÃO DO CICLO CIRCADIANO 5. CONSTIPAÇÃO CRÔNICA REFRATÁRIA AP : PACIENTE MANIFESTA COMPORTAMENTO AGITADO, DESVIADO, COM POBRE CONTATO VISUAL E AUTOAGRESSÃO OBSERVADA. APRESENTA LESÕES CUTÂNEAS AUTOINFLIGIDAS, REFLUXO GASTROESOFÁGICO DURANTE EXAME FÍSICO, E HIPOTONIA MUSCULAR GENERALIZADA. PLANO : 1. AJUSTE DA TERAPIA MEDICAMENTOSA PARA AGITAÇÃO E INSÔNIA. 2. CONTINUAÇÃO DA DIETA RICA EM FIBRAS E HIDRATAÇÃO PARA CONSTIPAÇÃO. 3. AVALIAÇÃO PSIQUIÁTRICA PARA READEQUAÇÃO TERAPÊUTICA. 4. APOIO PSICOLÓGICO PARA FAMÍLIA. 5. CONTATO REGULAR COM O PEDIATRA, DR. EDUARDO ALMEIDA . CD : 1. ORIENTAÇÃO À EQUIPE DE ENFERMAGEM PARA VIGILÂNCIA CONTÍNUA E PREVENÇÃO DE AUTOAGRESSÕES. 2. REGISTRO DE TODOS OS EPISÓDIOS DE AGITAÇÃO E AUTOAGRESSÃO. 3. COMUNICAÇÃO COM EQUIPE MULTIDISCIPLINAR PARA SEGUIMENTO OUTPATIENT. TELEFONE DE CONTATO DO RESPONSÁVEL: 11 91234-5678 ENDEREÇO: RUA DA PAZ , 456 , VILA MARIANA , SÃO PAULO EMAIL: MARIA.MENEZES@MAIL.COM DRA. PATRÍCIA SOUZA CRM 789101 EM 15 07 2019 19:12 DR. MARCOS FERREIRA CRM 658921</t>
  </si>
  <si>
    <t>SUBJETIVO DOT PS CAROLINE SILVA , 12 ANOS HDS : 1-ANEMIA FERROPRIVA REFRATÁRIA - CANSAÇO PERSISTENTE E PALIDEZ CUTÂNEA . 2-INSUFICIÊNCIA RENAL CRÔNICA ESTÁGIO IV - EM PROGRAMA PRÉ-DIALÍTICO . 3-HISTÓRIA FAMILIAR DE DOENÇA RENAL POLÍCÍSTICA . 4-ESTATURA ABAIXO DO ESPERADO PARA IDADE . AP : PACIENTE COM DIAGNÓSTICO DE IRC, NECESSITANDO DE ACOMPANHAMENTO NEFROLÓGICO E HEMATOLÓGICO . DIFICULDADES EM ELEVAR NÍVEIS DE HEMOGLOBINA A PESAR DE SUPLEMENTAÇÃO ORAL COM FERRO . PACIENTE EM CONSULTA NEFROLÓGICA DE SEGUIMENTO, ACOMPANHADA PELO PAI, SR . PAULO SILVA . RELATAM QUE NÃO HOUVE MELHORA NO QUADRO DE ASTENIA APESAR DO USO DE ERITROPOETINA . AO EXAME : SINAIS DE HIPERTENSÃO ARTERIAL PELE PÁLIDA E SECA SISTEMA CARDIOVASCULAR SEM ALTERAÇÕES AUDÍVEIS CRESCIMENTO E DESENVOLVIMENTO FÍSICO ATRASADO LABORATORIAL COM ANEMIA NORMOCÍTICA NORMOCRÔMICA, ELEVAÇÃO DOS NÍVEIS DE UREIA E CREATININA PLANOS : AVALIAÇÃO DO ACESSO VENOSO CENTRAL PARA HEMODIÁLISE . CORREÇÃO DO REGIME DE SUPLEMENTAÇÃO DE FERRO . REFERÊNCIA PARA CENTRO DE CRESCIMENTO E DESENVOLVIMENTO INFANTIL . CD : SOLICITO EXAMES COMPLEMENTARES FERRO SÉRICO, TRANSFERRINA, FERRITINA AJUSTO DOSAGEM DE ERITROPOETINA E HIPOTENSORES ORIENTO SOBRE RESTRIÇÃO HÍDRICA E DIETÉTICA AGENDO RETORNO PARA AVALIAÇÃO MULTIDISCIPLINAR EM 1 MÊS ASSINADO POR DR. JOÃO ALMEIDA , CRM 582163 EM 21 03 2020 11:30, CONTATO PAI 11 99874-5623 EMAIL PAULO.SILVA@DOMINIO.COM .</t>
  </si>
  <si>
    <t>SUBJETIVO DOT PS LUCAS SILVA , 12 ANOS HDS : 1-DIABETES MELLITUS TIPO 1 MAL CONTROLADO . 2-RETINOPATIA DIABÉTICA NÃO PROLIFERATIVA . 3-NEFROPATIA DIABÉTICA EM ESTÁGIO INICIAL . 4-FLUTUAÇÃO DE HUMOR RELACIONADA AO CONTROLE GLICÊMICO . AP : PACIENTE DIAGNOSTICADO AOS 7 ANOS COM DIABETES TIPO 1, HISTÓRICO DE DESCONTROLE GLICÊMICO E DIFICULDADE NO MANEJO DA INSULINA . SEGUE DIETA RESTRITA E PRATICA ATIVIDADE FÍSICA REGULAR . PACIENTE EM ATENDIMENTO DE ROTINA ACOMPANHADO POR AMBOS OS PAIS, MARCO SILVA , ADVOGADO E CLARA MARTINS , MÉDICA , QUE RELATAM PREOCUPAÇÃO COM OSCILAÇÕES NOS NÍVEIS DE GLICOSE . PAIS COM CONTATO TELEFÔNICO 11 91234-5678 , EMAIL MARCOS.CLARA@EMAIL.COM AO EXAME : CONSCIENTE, ORIENTADO E COLABORATIVO . APRESENTA BOM ESTADO NUTRICIONAL E HIDRATAÇÃO . PRESSÃO ARTERIAL DENTRO DA NORMALIDADE PARA FAIXA ETÁRIA . FUNDO DE OLHO : RETINOPATIA NÃO PROLIFERATIVA, SEM EDEMA MACULAR . PEQUENA PROTEINÚRIA DETECTADA NO EXAME DE URINA . ALTERAÇÃO NO HUMOR PERCEPTÍVEL DURANTE A CONSULTA . PLANOS FUTUROS : INTENSIFICAR EDUCAÇÃO DIABÉTICA E AJUSTAR ESQUEMA DE INSULINA . MONITORAMENTO FREQUENTE DE HEMOGLOBINA GLICADA . AVALIAÇÃO REGULAR DA FUNÇÃO RENAL E SEGUIMENTO COM OFTALMOLOGISTA . CD : ORIENTAÇÕES SOBRE CONTAGEM DE CARBOIDRATOS E AJUSTE DE INSULINA PRÉ-PRANDIAL . ENCAMINHAMENTO PARA SESSÃO DE TERAPIA COM PSICÓLOGO DR. JOÃO MENDES , CRP 678912 . CONTINUIDADE DO ACOMPANHAMENTO MULTIDISCIPLINAR COM NUTRICIONISTA, ENDOCRINOLOGISTA PEDIÁTRICO E NEFROLOGISTA . ELABORADO E ASSINADO POR DRª. BEATRIZ SOUZA , CRM 392184 EM 22 09 2019 10:00</t>
  </si>
  <si>
    <t>SUBJETIVO DOT PS ANA CLARA , 8 ANOS HDS : 1- PARALISIA CEREBRAL ESPÁSTICA - RIGIDEZ EM MEMBROS INFERIORES, CONTROLE DE TRONCO LIMITADO, DISTÚRBIOS DE COMUNICAÇÃO E DEGLUTIÇÃO 2- ESCOLIOSE NEUROMUSCULAR PROGRESSIVA 3- REFLUXO GASTROESOFÁGICO PATOLÓGICO 4- INSÔNIA POSSIVELMENTE RELACIONADA A ESPASTICIDADE OU DESCONFORTO ABDOMINAL 5- PÉ PLANO VALGO BILATERAL COM TENDÊNCIA A PRONAR AP : PACIENTE NASCIDA A TERMO, COM ANTECEDENTE DE SOFRIMENTO FETAL AGUDO E ASFIXIA NEONATAL, HISTÓRIA DE LONGA PERMANÊNCIA EM UTI NEONATAL . SEGUE TRATAMENTO EM CENTRO DE REABILITAÇÃO, PORTO ALEGRE , CONTATO DE TELEFONE DA UNIDADE É 51 3333-4567 . EMAIL DO RESPONSÁVEL : MARCIA.CLARA@EXAMPLE.COM . PACIENTE INTERNADA EM PEDIATRIA, UNIDADE 4, QUARTO 7, HOSPITAL INFANTIL ALBERT SABIN , FORTALEZA , COM ACOMPANHAMENTO DA MÃE, MARIA CLARA DA SILVA , 35 ANOS, NUTRICIONISTA . RELATOS DE AUMENTO DA DIFICULDADE NO CONTROLE DE TRONCO E EPISÓDIOS DE ENGASGO FREQUENTES . INTERROGADA QUANTO À QUALIDADE DO SONO E CONFIRMADA A INSÔNIA RELATADA . AO EXAME : AUMENTO DE TÔNUS EM MEMBROS INFERIORES COM PADRÃO ESPÁSTICO ESCOLIOSE TORÁCICA COM ÂNGULO DE COBB AUMENTADO RETARDO NO DESENVOLVIMENTO MOTOR PÉ PLANO VALGO BILATERAL, COM INSTABILIDADE DURANTE O APOIO NÃO APRESENTA FERIDAS OU LESÕES CUTÂNEAS RX : CONFIRMAÇÃO DA PROGRESSÃO DA ESCOLIOSE AVALIAÇÃO GASTROENTEROLÓGICA PROGRAMADA PARA INVESTIGAR A EXTENSÃO DO REFLUXO PLANO TERAPEUTICO : AVALIAÇÃO PARA POSSÍVEL INTERVENÇÃO ORTOPÉDICA NA COLUNA, REFORÇO NA TERAPIA DE SUSTENTAÇÃO E MANEJO DA ESPASTICIDADE . CD : RECEBER RESULTADOS DE EXAMES DE IMAGEM PENDENTES AGENDAR CONSULTA COM ORTOPEDIA ORIENTAÇÃO À FAMÍLIA QUANTO À POSIÇÃO PARA DORMIR E ALIMENTAÇÃO SOLICITAÇÃO DE VAGA PARA POSSÍVEL INTERNAÇÃO EM PÓS-OPERAÇÃO DE COLUNA AMANDA R2 DR . SÉRGIO PINTO , 42 ANOS, PEDIATRA ELABORADO E ASSINADO POR DRª. AMANDA SOUSA , CRM 345278 EM 15 06 2018 14:45</t>
  </si>
  <si>
    <t>SUBJETIVO HOSPITAL UNIVERSITÁRIO DE BRASÍLIA NEUROLOGIA AVALIAÇÃO PRÉ-TERAPIA PARA ESCLEROSE MÚLTIPLA PACIENTE : ROBERTO SILVA IDADE : 42 ANOS, PROFISSÃO: ADMINISTRADOR HC : 74635290 DN : 13 11 1981 TELEFONE : 61 99874-5231 DATA : 22 07 2023 EMAIL : ROBERTO.SILVA@GMAIL.COM TIPAGEM SANGUÍNEA : A- ENDEREÇO : RUA DAS OLIVEIRAS , 124 , ASA SUL , BRASÍLIA , DF . LISTA DE PROBLEMAS 1- ESCLEROSE MÚLTIPLA REMITENTE RECORRENTE - DIAGNÓSTICO ESTABELECIDO EM JUNHO DE 2022 - SURTO RECENTE COM NEURITE ÓPTICA - EM ATIVA 2- SÍNDROME DA FADIGA CRÔNICA SITUAÇÃO ESPECIAL EM LISTA : SIM, ATIVIDADE DE DOENÇA RECENTE MEDICAÇÕES DE USO CONTÍNUO : INTERFERON BETA-1A 44 MCG SC 3X SEMANA AMITRIPTILINA 25 MG À NOITE PROTOCOLO PRÉ-TERAPIA : A. TIPAGEM SANGUÍNEA : A- B. EXAMES SOROLÓGICOS : - HEPATITE B HEPB : NR - HEPATITE C HEPC : NR - HIV : NR C. POTENCIAIS EVOCADOS VISUAIS : ATRASO NA CONDUÇÃO NO OLHO ESQUERDO D. RESSONÂNCIA MAGNÉTICA : LESÕES DESMIELINIZANTES EM SUBSTÂNCIA BRANCA PERIVENTRICULAR E CORPO CALOSO AVALIAÇÕES : PSICOLOGIA : ADAPTAÇÃO ÀS LIMITAÇÕES CAUSADAS PELA DOENÇA, SUPORTE PSICOLÓGICO CONTÍNUO DR. HELENA OLIVEIRA , CRP 259876 SERVIÇO SOCIAL : AUXÍLIO NA OBTENÇÃO DE BENEFÍCIOS SOCIAIS E ASSISTÊNCIA DOMICILIAR BEATRIZ MARQUES EXAMES COMPLEMENTARES : - LCR 15 07 23 : BANDAS OLIGOCLONAIS PRESENTES, SEM SINAIS DE INFECÇÃO LABORATORIAIS : - 21 07 23 : HEMOGRAMA NORMAL, FUNÇÃO RENAL E HEPÁTICA NORMAIS, VHS 18 MM H OBJETIVO HISTÓRIA CLÍNICA : ROBERTO ESTÁ EM ACOMPANHAMENTO PARA MANEJO DE ESCLEROSE MÚLTIPLA, COM SURTOS RECORRENTES E PRESENÇA DE NEURITE ÓPTICA NO ÚLTIMO EPISÓDIO . EVOLUÇÃO : RELATA MELHORA PARCIAL DA VISÃO NO OLHO AFETADO, SEM NOVOS SINTOMAS . FADIGA PRESENTE, MANEJADA COM AMITRIPTILINA . AO EXAME FÍSICO PACIENTE COOPERATIVO, ORIENTADO, APRESENTANDO ACUIDADE VISUAL REDUZIDA À ESQUERDA . ACV : RCR EM 2 T, SEM ALTERAÇÕES . AP : MV PRESENTE E SIMÉTRICO . ABD : FLÁCIDO, INDOLOR . MMII : FORÇA PRESERVADA, REFLEXOS OSTEOTENDINOSOS SIMÉTRICOS, SEM SINAIS DE ATAXIA . CONDUTA : MANTER A TERAPIA COM INTERFERON BETA-1A . REAVALIAÇÃO EM 3 MESES OU ANTES SE SURGIREM NOVOS SINTOMAS . INTENSIFICAÇÃO DE REABILITAÇÃO NEUROLÓGICA . DR. LUCAS MENDONÇA R2 NEUROLOGIA DR. FLÁVIA BARROS ELABORADO E ASSINADO POR DR. LUCAS MENDONÇA , CRM 288776 EM 23 07 2023 14:40</t>
  </si>
  <si>
    <t>SUBJETIVO CENTRO HOSPITALAR SÃO LUCAS CARDIOLOGIA AVALIAÇÃO PRÉ TRANSPLANTE CARDÍACO PACIENTE : ANTONIO OLIVEIRA , 54 ANOS, MÉDICO HC : 47125903 DN : 22 04 1972 DATA : 16 08 2026 TIPAGEM SANGUÍNEA :O- LISTA DE PROBLEMAS 1- CARDIOPATIA ISQUÊMICA CRÔNICA - INFARTO AGUDO DO MIOCÁRDIO EM NOVEMBRO DE 2024 - ANGIOPLASTIA CORONARIANA COM IMPLANTAÇÃO DE STENT - FEVE : 30 % COM INSUFICIÊNCIA CARDÍACA NYHA III - INTERNAÇÃO PRÉVIA POR DESCOMPENSAÇÃO EM JULHO 2026 2- DISLIPIDEMIA 3- HISTÓRICO DE AVC ISQUÊMICO EM 2023 SEM SEQUELAS SITUAÇÃO ESPECIAL EM LISTA : NÃO MEDICAÇÕES DE USO CONTÍNUO : CARVEDILOL 25 MG 2X D ATORVASTATINA 40 MG D ÁCIDO ACETILSALICÍLICO 100 MG D PROTOCOLO PRÉ-TX CARDÍACO : A. TIPAGEM SANGUÍNEA : O- B. EXAMES SOROLÓGICOS : - HEPATITE A HEPA : IGG R IGM NR - HEPATITE B HEPB : HBSAG NR ANTI-HBC NR ANTI-HBS R - HEPATITE C HEPC : NR - CMV CMV : IGG R IGM NR - SÍFILIS SIF : NR - HTLV : NR - HIV : NR C. TESTE DE CAMINHADA DE 6 MINUTOS : PERCORREU 320 M COM DESSATURAÇÃO PARA 88 % APÓS ESFORÇO D. CINTILOGRAFIA DE PERFUSÃO MIOCÁRDICA : ISQUEMIA ANTERIOR E INFERO-LATERAL AVALIAÇÕES : PSICOLOGIA : PACIENTE DEMONSTRA BOM ENTENDIMENTO DO PROCESSO E ESTÁ OTIMISTA . SERVIÇO SOCIAL : APOIO FAMILIAR ESTÁVEL E AMBIENTE DOMICILIAR APROPRIADO PARA RECUPERAÇÃO . EXAMES COMPLEMENTARES : - ECOCARDIOGRAMA 14 08 26 : FEVE 30 %, HIPOCINESIA ANTERIOR E SEPTAL, DILATAÇÃO VENTRICULAR LEVE - CAT 12 07 26 : ENXERTO PERVIO, LESÕES ATEROSCLERÓTICAS ESTABILIZADAS LABORATORIAIS : - 15 08 26 : COLESTEROL TOTAL 186 HDL 36 LDL 124 TRIGLICERÍDEOS 180 TGO 19 TGP 23 GLICOSE 98 OBJETIVO HISTÓRIA CLÍNICA : PACIENTE COM CARDIOPATIA ISQUÊMICA CRÔNICA COM COMPROMETIMENTO DA FUNÇÃO VENTRICULAR, CURSANDO COM INSUFICIÊNCIA CARDÍACA SINTOMÁTICA APESAR DE TRATAMENTO CLÍNICO OTIMIZADO . INDICADO PARA AVALIAÇÃO PARA TRANSPLANTE CARDÍACO . EVOLUÇÃO : ATENDIMENTO NO AMBULATÓRIO, PACIENTE RELATA MELHORA PARCIAL DA DISPNEIA COM OTIMIZAÇÃO DA TERAPIA DIURÉTICA . SEM SINAIS DE BAIXO DÉBITO OU DESCOMPENSAÇÃO ATIVA . AO EXAME FÍSICO PACIENTE EM BOM ESTADO GERAL, CORADO, EUPNEICO EM REPOUSO ACV : RITMO CARDÍACO IRREGULAR, AUSCULTAÇÃO DE 3ª BULHA, BNF PRESENTE AR : CREPITAÇÕES EM BASES PULMONARES, SEM ESTERTORES ABD : SEM VISCEROMEGALIAS, PULSÁTIL MMII : SEM SINAIS DE TVP, PULSOS PRESENTES CONDUTA : CONFIRMAR INDICAÇÃO PARA TRANSPLANTE CARDÍACO COM A EQUIPE MULTIDISCIPLINAR . AVALIAÇÃO NUTRICIONAL E ACOMPANHAMENTO COM FISIOTERAPIA PARA MELHORA DE CONDICIONAMENTO FÍSICO . OBS : ENCAMINHAR PARA REABILITAÇÃO CARDIOVASCULAR, AJUSTE DAS MEDICAÇÕES E ACOMPANHAMENTO PSICOLÓGICO CONTÍNUO . CONTATO DE EMERGÊNCIA : 21 99123-4567 EMAIL : ANTONIO.OLIVEIRA@SAOLUCAS.COM DR. GUSTAVO MARTINS R3 CARDIOLOGIA DRA . ANA BEATRIZ SILVA ELABORADO E ASSINADO POR DR. GUSTAVO MARTINS , CRM 549831 EM 17 08 2026 09:55</t>
  </si>
  <si>
    <t>SUBJETIVO INSTITUTO NACIONAL DE NEUROLOGIA NEUROCIRURGIA AVALIAÇÃO PÓS-OPERATÓRIA PACIENTE : PEDRO MARTINS 67 ANOS HC : 82467531 DN : 16 05 1960 DATA : 24 07 2027 TIPAGEM SANGUÍNEA : A LISTA DE PROBLEMAS 1- NEOPLASIA CEREBRAL - GLIOMA DE ALTO GRAU - RESSECÇÃO CIRÚRGICA REALIZADA EM 20 07 27 - A AGUARDAR INÍCIO DE RADIOTERAPIA E QUIMIOTERAPIA ADJUVANTE 2- HIPERTENSÃO ARTERIAL CONTROLADA - EM USO DE AMLODIPINA 5 MG DIA 3- DISLIPIDEMIA - EM USO DE ATORVASTATINA 20 MG DIA MEDICAÇÕES DE USO CONTÍNUO : DEXAMETASONA 4 MG DUAS VEZES AO DIA PARA EDEMA CEREBRAL LEVETIRACETAM 500 MG DUAS VEZES AO DIA COMO PROFILAXIA PARA CRISES CONVULSIVAS AVALIAÇÕES : NEUROREABILITAÇÃO : AVALIAÇÃO PRÉ-AGENDADA NUTRICIONAL : DIETA NORMOCALÓRICA AJUSTADA AO PACIENTE EXAMES COMPLEMENTARES : - RESSONÂNCIA MAGNÉTICA 22 07 27 : PÓS-CIRÚRGICO SEM SINAIS EVIDENTES DE RESÍDUO TUMORAL LABORATORIAIS : - 23 07 27 : ELETRÓLITOS E FUNÇÃO RENAL ESTÁVEIS HEMOGRAMA DENTRO DA NORMALIDADE OBJETIVO HISTÓRIA CLÍNICA : PACIENTE PEDRO MARTINS , 67 ANOS, ENGENHEIRO CIVIL , 11 91234-5678 , PEDRO.MARTINS@EXAMPLE.COM , SUBMETIDO A CIRURGIA PARA RESSECÇÃO DE GLIOMA DE ALTO GRAU, EM PÓS-OPERATÓRIO IMEDIATO . PREPARAÇÃO PARA INÍCIO DE TRATAMENTO ADJUVANTE COM RADIOTERAPIA E QUIMIOTERAPIA . EVOLUÇÃO : PACIENTE ESTÁVEL, CONSCIENTE, ORIENTADO, SEM NOVOS DÉFICITS NEUROLÓGICOS PÓS-OPERATÓRIOS . COM BOA ACEITAÇÃO DA DIETA ORAL . AO EXAME FÍSICO VIGIL, RESPONDE ADEQUADAMENTE AOS ESTÍMULOS VERBAIS . ACV E AR : SEM ALTERAÇÕES AUDÍVEIS . NEUROLÓGICO : PUPILAS ISOCÓRICAS E REATIVAS, MOVIMENTOS DE MEMBROS PRESERVADOS . CONDUTA : MANTER MEDICAÇÃO PARA EDEMA CEREBRAL E PROFILAXIA CONVULSIVA . INICIAR PLANEJAMENTO PARA RADIOTERAPIA . AVALIAR NECESSIDADE DE SUPORTE COM EQUIPE DE NEUROREABILITAÇÃO E PSICOLOGIA . REVISÃO CIRÚRGICA EM 5 DIAS E REAVALIAÇÃO NEUROLÓGICA DIÁRIA . DR. JORGE MENEZES R4 NEUROCIRURGIA DRA . ISABELA NUNES ELABORADO E ASSINADO POR DR. JORGE MENEZES , CRM 523764 EM 25 07 2027 08:32 ` ` `</t>
  </si>
  <si>
    <t>SUBJETIVO INSTITUTO NACIONAL DE CÂNCER INCA ONCOLOGIA CLÍNICA AVALIAÇÃO DE SEGUIMENTO PÓS-QUIMIOTERAPIA PACIENTE : ANTÔNIO GONÇALVES , IDADE : 58 ANOS, PROFESSOR HC : 65879235 , DN : 04 04 1967 DATA : 16 05 2025 , TIPAGEM SANGUÍNEA : B TELEFONE : 21 98876-5432 , EMAIL : ANTONIO.GONCALVES@GMAIL.COM LOCAL DE ORIGEM : RUA DOS BOBOS , 0 , CENTRO , RIO DE JANEIRO - RJ LISTA DE PROBLEMAS : 1- CARCINOMA DE PULMÃO NÃO PEQUENAS CÉLULAS CPNPC - DIAGNÓSTICO EM ABRIL DE 2023 - QUIMIOTERAPIA ADJUVANTE CONCLUÍDA EM MARÇO DE 2025 - NENHUM SINAL DE RECIDIVA NO SEGUIMENTO 2- HIPERTENSÃO ARTERIAL SISTÊMICA - CONTROLE COM HCTZ E LOSARTAN 3- TABAGISMO CRÔNICO 40 ANOS - CESSAÇÃO DO TABACO EM MAIO DE 2023 COM SUPORTE DE TERAPIA COMPORTAMENTAL E ADESIVOS DE NICOTINA MEDICAÇÕES DE USO CONTÍNUO : - LOSARTAN 50 MG DIA - HIDROCLOROTIAZIDA HCTZ 25 MG DIA PROTOCOLO PÓS-QT : A. TIPAGEM SANGUÍNEA : B B. EXAMES DE IMAGEM : - TC DE TÓRAX SEM CONTRASTE : SEM ALTERAÇÕES PARENQUIMATOSAS OU DERRAME PLEURAL ; LINFONODOS MEDIASTINAIS NÃO AUMENTADOS . C. ECO : FUNÇÃO VENTRICULAR PRESERVADA AVALIAÇÕES : PNEUMOLOGIA : OK PSICOLOGIA : OK SERVIÇO SOCIAL : OK EXAMES COMPLEMENTARES : - ESPIROMETRIA : LIGEIRA REDUÇÃO DO VEF1, COMPATÍVEL COM HISTÓRIA TABÁGICA - BRONCOSCOPIA : VIA AÉREA PRINCIPAL LIVRE DE LESÕES, BIÓPSIA DE ACOMPANHAMENTO NEGATIVA LABORATORIAIS ÚLTIMA COLETA 12 05 25 : - HEMOGRAMA COMPLETO : HB 13,5 G DL, LEUCÓCITOS 6.800 MM³, PLAQUETAS 220.000 MM³ - BIOQUÍMICA : GLICEMIA 98 MG DL, CREATININA 1,1 MG DL, ALT 23 U L, AST 25 U L OBJETIVO HISTÓRIA CLÍNICA : PACIENTE PÓS-TRATAMENTO ADJUVANTE PARA CPNPC, ATUALMENTE EM ACOMPANHAMENTO PARA DETECÇÃO PRECOCE DE RECIDIVA . EVOLUÇÃO : PACIENTE COMPARECEU À CONSULTA DE ROTINA, RELATANDO SENTIR-SE BEM E SEM SINTOMAS RESPIRATÓRIOS SIGNIFICATIVOS . NÃO REFERE DOR OU PERDA DE PESO . AO EXAME FÍSICO PACIENTE EM BOM ESTADO GERAL, EUPNEICO EM AR AMBIENTE . ACV : RCR EM 2 T, SEM SOPROS AUDÍVEIS . SR : MV PRESENTES SEM RUÍDOS ADVENTÍCIOS . ABD : MACIO, DEPRESSÍVEL, INDOLOR À PALPAÇÃO, SEM VISCEROMEGALIAS . MMII : SEM SINAIS DE TROMBOSE VENOSA PROFUNDA . CONDUTA : MANTER SEGUIMENTO ONCOLÓGICO TRIMESTRAL, COM TOMOGRAFIA COMPUTADORIZADA DE TÓRAX SEMESTRALMENTE . ENCORAJAR MANUTENÇÃO DO CESSAR TABÁGICO E PROSSEGUIR COM SUPORTE PSICOLÓGICO CONFORME NECESSÁRIO . ELABORADO E ASSINADO POR DR. CARLOS RIBEIRO , CRM 456321 , EM 17 05 2025 11:20</t>
  </si>
  <si>
    <t>SUBJETIVO HOSPITAL DAS CLÍNICAS UFMG CARDIOLOGIA CLÍNICA AVALIAÇÃO DE INSUFICIÊNCIA CARDÍACA PACIENTE : MARIA OLIVEIRA IDADE : 59 ANOS, PROFESSORA HC : 45673920 DN : 22 11 1966 DATA : 15 04 2026 TIPAGEM SANGUÍNEA : O LISTA DE PROBLEMAS 1- INSUFICIÊNCIA CARDÍACA CONGESTIVA - DIAGNÓSTICO CONFIRMADO EM ABRIL DE 2024 - NYHA CLASSE III - FRACIONAMENTO ECG APRESENTANDO QRS LARGO - INTERNAÇÕES FREQUENTES POR DESCOMPENSAÇÃO 2- DIABETES MELLITUS TIPO 2 - EM USO DE METFORMINA 500 MG DUAS VEZES AO DIA - GLICEMIA CONTROLADA, ÚLTIMO HBA1C 7.2 % 3- HIPERTENSÃO ARTERIAL SISTÊMICA - EM USO DE LOSARTAN 50 MG DIA MEDICAÇÕES DE USO CONTÍNUO : FUROSEMIDA 40 MG DIA CARVEDILOL 25 MG DUAS VEZES AO DIA ESPIRONOLACTONA 25 MG DIA AVALIAÇÕES : NUTRICIONAL : ACOMPANHANDO, DIETA HIPOSSÓDICA ESTRITA FISIOTERAPIA : EXERCÍCIOS DE FORTALECIMENTO E CONDICIONAMENTO EXAMES COMPLEMENTARES : - ECO 22 03 26 : DISFUNÇÃO SISTÓLICA DO VE COM FE DE 30 %, DILATAÇÃO VENTRICULAR, REGURGITAÇÃO MITRAL LEVE . - HOLTER 24H 08 04 26 : EXTRASSÍSTOLES VENTRICULARES FREQUENTES, SEM TAQUICARDIAS SUSTENTADAS . LABORATORIAIS : - 10 04 26 : NA 136 K 4.3 CR 1.5 UR 47 BNP 580 HB 12.2 HT 36.1 LEUCO 6.000 PLAQ 180.000 - 15 04 26 : NA 137 K 5.1 CR 1.3 GLICEMIA EM JEJUM 112 TGO 45 TGP 50 BNP 610 OBJETIVO HISTÓRIA CLÍNICA : PACIENTE COM HISTÓRIA DE INSUFICIÊNCIA CARDÍACA CONGESTIVA, MANTÉM ACOMPANHAMENTO CARDIOLÓGICO REGULAR E MONITORIZAÇÃO MEDICAMENTOSA . ULTIMAMENTE, APRESENTOU EPISÓDIOS DE DISPNEIA AOS ESFORÇOS MODERADOS E ORTOPNEIA . EVOLUÇÃO : AO AVALIAR A PACIENTE, ELA SE MOSTRA DISPNEICA AO FALAR, PORÉM SEM SINAIS DE CIANOSE OU DESCONFORTO AGUDO . APRESENTA ADESÃO AO TRATAMENTO FARMACOLÓGICO E NÃO FARMACOLÓGICO . AO EXAME FÍSICO CONSCIENTE E ORIENTADA, FALA ENTRECORTADA . ACV : RCR EM 2 T, SEM SOPROS AUDÍVEIS . SEM DISTENSÃO JUGULAR . AP : MV DIMINUÍDO EM BASES, SEM RONCOS . EDEMA 4 EM MMII . ABDOME : PLANO, INDOLOR À PALPAÇÃO, SEM VISCEROMEGALIAS . CONDUTA : AVALIAR AJUSTE DE DIURÉTICO DEVIDO AO EDEMA E RISCO DE DESCOMPENSAÇÃO . CONSIDERAR OTIMIZAÇÃO TERAPÊUTICA E DISCUTIR COM O PACIENTE A POSSIBILIDADE DE TERAPIA RESSINCRONIZADORA . CONTINUAR ACOMPANHAMENTO NUTRICIONAL E FISIOTERAPÊUTICO . EXAMES LABORATORIAIS COM ELETRÓLITOS A SEREM REPETIDOS EM 48 HORAS . CONSULTA COM NEFROLOGIA CONSIDERANDO FUNÇÃO RENAL E HIPERPOTASSEMIA . CONTATO DA PACIENTE 31 99875-1234 , RESIDE NA RUA DA BAHIA , 456 , BELO HORIZONTE . ACOMPANHADA PELO ESPOSO JORGE SILVA . DR. ANTÔNIO SOUSA R3 CARDIOLOGIA DRA . LUIZA CASTRO ELABORADO E ASSINADO POR DR. ANTÔNIO SOUSA , CRM 467123 EM 16 04 2026 09:15</t>
  </si>
  <si>
    <t>SUBJETIVO HOSPITAL PEDIÁTRICO DO ESTADO PEDIATRIA - NEUROLOGIA INFANTIL AVALIAÇÃO PRÉ-PROCEDIMENTO DE DESCOMPRESSÃO CRANIANA PACIENTE : JOANA ALMEIDA , 7 ANOS, ESTUDANTE HC : 49210088 DN : 15 05 2021 DATA : 05 10 2026 TIPAGEM SANGUÍNEA : A- LISTA DE PROBLEMAS 1- HIDROCEFALIA COMUNICANTE CRÔNICA - DIAGNÓSTICO CONFIRMADO AOS 18 MESES DE IDADE - DERIVAÇÃO VENTRÍCULO-PERITONEAL DVP AOS 2 ANOS 2- ATRASO NO DESENVOLVIMENTO NEUROPSICOMOTOR - ACOMPANHAMENTO COM FISIOTERAPIA E TERAPIA OCUPACIONAL 3- EPILEPSIA CONTROLADA - SEM CRISES HÁ 1 ANO SITUAÇÃO ESPECIAL EM LISTA : SIM, AUMENTO PROGRESSIVO DE PERÍMETRO CEFÁLICO MEDICAÇÕES DE USO CONTÍNUO : OXCARBAZEPINA 300 MG 2 VEZES AO DIA PROTOCOLO PRÉ-PROCEDIMENTO : A. TIPAGEM SANGUÍNEA : A- B. EXAMES SOROLÓGICOS : - TODOS NR C. RESSONÂNCIA MAGNÉTICA DE CRÂNIO : DILATAÇÃO DOS VENTRÍCULOS CEREBRAIS, DVP PÉRVIA . D. AVALIAÇÃO ANESTÉSICA : OK AVALIAÇÕES : NEUROCIRURGIA : OK NEUROPEDIATRIA : OK EXAMES COMPLEMENTARES : - ECOGRAFIA TRANSFONTANELAR 22 09 26 : ESTABILIDADE NO TAMANHO VENTRICULAR DESDE A ÚLTIMA AVALIAÇÃO . LABORATORIAIS : - 02 10 26 : HB 12.6 HT 37 % LEUCO 8.100 PLAQ 362.000 GLICOSE 90 ELETRÓLITOS DENTRO DA NORMALIDADE OBJETIVO HISTÓRIA CLÍNICA : PACIENTE COM HISTÓRIA DE HIDROCEFALIA COMUNICANTE, COM DVP PRÉVIA E DESENVOLVIMENTO NEUROPSICOMOTOR RETARDADO EM ACOMPANHAMENTO . EVOLUÇÃO : APESAR DA ESTABILIDADE CLÍNICA, HÁ INDICAÇÃO DE DESCOMPRESSÃO CRANIANA DEVIDO AO AUMENTO DO PERÍMETRO CEFÁLICO . AO EXAME FÍSICO PACIENTE ALERTA E REATIVA, INTERAGE COM A MÃE E A EQUIPE . ACV : RCR EM 2 T SEM SOPROS AP : MURMÚRIO VESICULAR SIMÉTRICO SEM RUÍDOS ADICIONAIS . ABD : FLÁCIDO, INDOLOR À PALPAÇÃO . CONDUTA : REALIZAR PROCEDIMENTO DE DESCOMPRESSÃO CRANIANA CONFORME PLANEJAMENTO . MANTER ACOMPANHAMENTO NEUROLÓGICO E REABILITAÇÃO MOTORA PÓS-OPERATÓRIA . REVISAR E AJUSTAR MEDICAÇÃO ANTIEPILÉPTICA CONFORME NECESSIDADE . DRª. SOFIA L. CARDOSO , CRM 732101 EM 06 10 2026 10:20</t>
  </si>
  <si>
    <t>SUBJETIVO QUARTO : 1085 * * PACIENTE JOANA SILVA , 37 ANOS, ADVOGADA , APRESENTA-SE CONSCIENTE, ORIENTADA NO TEMPO E ESPAÇO, QUEIXANDO-SE DE DOR MODERADA NA REGIÃO TORÁCICA ANTERIOR. REFERE NÃO TER DORMIDO BEM DEVIDO A DIFICULDADES RESPIRATÓRIAS. APRESENTA ESTADO GERAL REGULAR, PELE E MUCOSAS LIGEIRAMENTE PÁLIDAS E HIDRATADAS. RELATA EPISÓDIOS ESPORÁDICOS DE NÁUSEAS, SEM VÔMITOS. ACEITA PARCIALMENTE A DIETA HOSPITALAR, DIURESE REGULAR E EVACUAÇÕES POUCO FREQUENTES. CURATIVO EM MEMBRO INFERIOR DIREITO ESTÁ LIMPO, PORÉM COM LEVE EXSUDAÇÃO. PA: 125 75 MMHG, FC: 88 BPM, FR: 20 IRPM, TEMPERATURA: 37.2 °C. GLICEMIA CAPILAR: 105 MG DL. ACOMPANHADO POR MÃE MARIA SANTOS , TELEFONE 21 99888-7766 , EMAIL MARIA.SANTOS@GMAIL.COM , MORADORAS DO BAIRRO JARDIM DAS FLORES , DA CIDADE DE PETRÓPOLIS . * * ESCORE FUGULIN * * 22.00 - CUIDADOS DE ALTA DEPENDÊNCIA * * ESCORE AVALIAÇÃO DO ACESSO VENOSO PERIFÉRICO - FLEBITE * * 0.50 - FLEBITE GRAU 1 * * ESCORE MORSE * * 30.00 - RISCO MODERADO * * ESCORE AVALIAÇÃO DE FERIDAS * * 10.00 - AVALIAÇÃO DA FERIDA CRÍTICA * * ESCORE BRADEN * * 18.00 - RISCO BAIXO ELABORADO E ASSINADO POR DR. PAULO CORREIA , CRM 1025486 , EM 15 09 2023 14:45</t>
  </si>
  <si>
    <t>SUBJETIVO HOSPITAL CENTRAL SANTA HELENA NEUROLOGIA CLÍNICA AVALIAÇÃO DE CONTROLE DE EPILEPSIA PACIENTE : CARLOS MENEZES , IDADE : 41 ANOS, ADMINISTRADOR . HC : 54820291 DN : 12 01 1982 DATA : 10 02 2025 TIPAGEM SANGUÍNEA : AB LISTA DE PROBLEMAS 1- EPILEPSIA REFRATÁRIA - DIAGNOSTICADO EM 2008 - EM USO DE COMBINAÇÃO DE MEDICAMENTOS ANTIEPILÉPTICOS 2- DEPRESSÃO LEVE - EM ACOMPANHAMENTO COM PSIQUIATRIA - USO DE SSRIS 3- INSÔNIA CRÔNICA - TRATAMENTO NÃO FARMACOLÓGICO E HIGIENE DO SONO MEDICAÇÕES DE USO CONTÍNUO : LAMOTRIGINA 300 MG D LEVETIRACETAM 1500 MG D ESCITALOPRAM 10 MG D MELATONINA 3 MG À NOITE AVALIAÇÕES : NEUROLOGIA : OK PSICOLOGIA : EM ACOMPANHAMENTO PSIQUIATRIA : OK EXAMES COMPLEMENTARES : - EEG 21 01 25 : PADRÃO DE NORMALIZAÇÃO COM USO DE MEDICAÇÃO, SEM PICOS OU POLIPICOS ESPONTÂNEOS . - RM CRÂNIO 25 01 25 : SEM ALTERAÇÕES AGUDAS, SEM SINAIS DE LESÕES FOCAIS . LABORATORIAIS : - 08 02 25 : ELETRÓLITOS NORMAIS FUNÇÃO HEPÁTICA NORMAL HEMOGRAMA COMPLETO DENTRO DOS PADRÕES NORMAIS OBJETIVO HISTÓRIA CLÍNICA : PACIENTE COM QUADRO CRÔNICO DE EPILEPSIA REFRATÁRIA SOB CONTROLE PARCIAL, APRESENTA EPISÓDIOS ESPORÁDICOS DE CRISE TÔNICO-CLÔNICA, PRINCIPALMENTE EM CONTEXTOS DE MAIOR ESTRESSE OU ALTERAÇÃO DE SONO . EVOLUÇÃO : EM CONSULTA DE ROTINA, PACIENTE RELATA DIMINUIÇÃO NA FREQUÊNCIA DE CRISES COM AJUSTE RECENTE DA MEDICAÇÃO . REFERINDO MELHORA NO PADRÃO DE SONO E ESTADO DE ÂNIMO . AO EXAME FÍSICO PACIENTE COLABORATIVO, CALMO, COMUNICA-SE SEM DIFICULDADES . NEURO : ORIENTADO, CNS ÍNTEGROS, SEM DÉFICITS MOTORES OU SENSITIVOS EVIDENTES . CONDUTA : CONTINUAÇÃO DO REGIME TERAPÊUTICO ATUAL COM LAMOTRIGINA E LEVETIRACETAM, COM MONITORIZAÇÃO DOS NÍVEIS SÉRICOS . MANUTENÇÃO DO ACOMPANHAMENTO PSICOLÓGICO E PSIQUIÁTRICO . AVALIAÇÃO EM SEIS MESES OU EM CASO DE AUMENTO NA FREQUÊNCIA DAS CRISES . RECOMENDA-SE MANTER ESTRATÉGIAS DE HIGIENE DO SONO E CONTROLE DO ESTRESSE PARA MINIMIZAR GATILHOS EPILÉPTICOS . CONTATO DO PACIENTE : TELEFONE 21 99812-3456 , EMAIL : CARLOS.MENEZES@EXAMPLE.COM , RESIDÊNCIA EM BOTAFOGO , RIO DE JANEIRO . DR. MARCO FIGUEIREDO , CRM 195648 EM 11 02 2025 10:12</t>
  </si>
  <si>
    <t>SUBJETIVO INSTITUTO DE ONCOLOGIA ONCOLOGIA CLÍNICA AVALIAÇÃO DE SEGUIMENTO ONCOLÓGICO PACIENTE : RAFAEL NUNES 55 ANOS HC : 87654321 DN : 01 12 1968 DATA : 20 03 2023 TIPAGEM SANGUÍNEA : A- LISTA DE PROBLEMAS 1- CARCINOMA DE PRÓSTATA LOCALMENTE AVANÇADO - DIAGNÓSTICO EM FEVEREIRO DE 2022 - PROSTATECTOMIA RADICAL EM ABRIL 2022 - TERAPIA ADJUVANTE COM BLOQUEIO ANDROGÊNICO 2- OSTEOPENIA INDUZIDA POR TERAPIA ANTIANDROGÊNICA 3- HIPOGONADISMO DE INÍCIO TARDIO SITUAÇÃO ESPECIAL EM LISTA : NÃO MEDICAÇÕES DE USO CONTÍNUO : BICALUTAMIDA 50 MG DIA ÁCIDO ZOLEDRÔNICO A CADA 6 MESES SUPLEMENTAÇÃO DE CÁLCIO E VITAMINA D PROTOCOLO DE SEGUIMENTO ONCOLÓGICO : A. TIPAGEM SANGUÍNEA : A- B. EXAMES SOROLÓGICOS : PSA E TESTOSTERONA PERIODICAMENTE AVALIAÇÕES : UROLOGIA : MONITORAMENTO SEMESTRAL ENDOCRINOLOGIA : AJUSTE DE TERAPIA PARA HIPOGONADISMO EXAMES COMPLEMENTARES : - CINTILOGRAFIA ÓSSEA 15 03 2023 : SEM EVIDÊNCIA DE LESÕES OSTEOBLÁSTICAS - RESSONÂNCIA MAGNÉTICA DE PELVE 18 03 2023 : SEM SINAIS DE RECIDIVA LOCAL LABORATORIAIS : - 19 03 2023 : PSA BRUNO CARVALHO , CRM 482756 , NO TELEFONE 11 99876-5432 , NO EMAIL BRUNO.CARVALHO@HOSPITAL.ORG E MORADOR DE CAMPINAS EM 21 03 2023 14:45</t>
  </si>
  <si>
    <t>SUBJETIVO HOSPITAL DA PROVIDÊNCIA ENDOCRINOLOGIA CLÍNICA AVALIAÇÃO PARA TERAPIA HORMONAL PACIENTE : RAFAEL NUNES IDADE : 49 ANOS, CONTADOR HC : 7654321 DN : 22 11 1977 DATA : 29 03 2027 TIPAGEM SANGUÍNEA : AB LISTA DE PROBLEMAS 1- HIPOTIREOIDISMO SEVERO - DIAGNOSTICADO EM JULHO DE 2022 - COMPLICADO POR MIXEDEMA E COMA MIXEDEMATOSO EM DEZEMBRO 2026 2- OBESIDADE GRAU II 3- SÍNDROME DO TÚNEL DO CARPO BILATERAL SITUAÇÃO ESPECIAL EM LISTA : NÃO MEDICAÇÕES DE USO CONTÍNUO : LEVOTIROXINA 150 MCG DIA PROTOCOLO PRÉ-TERAPIA HORMONAL : A. TIPAGEM SANGUÍNEA : AB B. EXAMES SOROLÓGICOS : - HEPATITE B HEPB : HBSAG NR ANTI-HBC NR ANTI-HBS R - CMV CMV : IGG R IGM NR C. AVALIAÇÃO CÁRDIO : ECO - LEVE HIPERTROFIA DO VENTRÍCULO ESQUERDO AVALIAÇÕES : NUTRIÇÃO : ACONSELHAMENTO DIETÉTICO FORNECIDO PSICOLOGIA : OK EXAMES COMPLEMENTARES : - TSH 25 03 27 : 100 ΜIU ML - T4 LIVRE 25 03 27 : 0,3 NG DL CONDUTA : URGENTE NECESSIDADE DE AJUSTE DE LEVOTIROXINA E ACOMPANHAMENTO RIGOROSO PARA EVITAR FUTURAS COMPLICAÇÕES COMO COMA MIXEDEMATOSO . AVALIAÇÃO COM A ENDOCRINOLOGISTA DRª. SILVIA PORTO PARA TERAPIA INTENSIVA E ESTABILIZAÇÃO HORMONAL . OBS : REALIZAR REAVALIAÇÃO DA FUNÇÃO CARDÍACA EM 2 MESES . TELEFONE DE CONTATO : 21 98877-6543 DR. ROBERTO COSTA R2 ENDOCRINOLOGIA DRª. SILVIA PORTO ELABORADO E ASSINADO POR DR. ROBERTO COSTA , CRM 489732 EM 30 03 2027 10:32, EMAIL ROBERTO.COSTA@ENDOCRINO.COM.BR</t>
  </si>
  <si>
    <t>SUBJETIVO CENTRO DE SAÚDE INTEGRAL CARDIOLOGIA CLÍNICA AVALIAÇÃO PRÉ-CIRURGIA CARDÍACA PACIENTE : ANTÔNIA ROCHA , 54 ANOS, PROFESSORA , 21 99876-5432 , ANTONIA.ROCHA@MAIL.COM , RESIDENTE DE COPACABANA . HC : 45678932 DN : 12 01 1972 DATA : 21 06 2026 TIPAGEM SANGUÍNEA : AB LISTA DE PROBLEMAS 1- DOENÇA ARTERIAL CORONARIANA DAC - ANGINA ESTÁVEL, CF II - CATETERISMO CARDÍACO : LESÃO TRIARTERIAL SIGNIFICATIVA 2- DISLIPIDEMIA MISTA 3- SOBREPESO SITUAÇÃO ESPECIAL EM LISTA : NÃO MEDICAÇÕES DE USO CONTÍNUO : AAS 100 MG DIA ROSUVASTATINA 20 MG DIA METOPROLOL 50 MG 2X DIA PROTOCOLO PRÉ-CIRURGIA : A. TIPAGEM SANGUÍNEA : AB B. EXAMES SOROLÓGICOS : - HIV : NR - HEPATITES : NR C. CORONARIOGRAFIA : CONFIRMADO LESÃO TRIARTERIAL SIGNIFICATIVA D. AVALIAÇÃO ANESTÉSICA : OK AVALIAÇÕES : CARDIOLOGIA : OK PSICOLOGIA : OK EXAMES COMPLEMENTARES : - ECOCARDIOGRAMA 10 06 26 : FUNÇÃO SISTÓLICA PRESERVADA, FE 60 %, SEM VALVULOPATIAS SIGNIFICATIVAS. LABORATORIAIS : - 05 06 26 : PERFIL LIPÍDICO COM LDL ELEVADO, RESTANTE DENTRO DA NORMALIDADE - 19 06 26 : HEMOGRAMA COMPLETO, FUNÇÃO RENAL E HEPÁTICA SEM ALTERAÇÕES OBJETIVO HISTÓRIA CLÍNICA : PACIENTE COM DAC CONHECIDA, PROGRAMADA PARA REVASCULARIZAÇÃO MIOCÁRDICA DEVIDO À ANGINA REFRATÁRIA E LESÃO TRIARTERIAL IMPORTANTE. EVOLUÇÃO : PACIENTE EM CONSULTA DE PRÉ-OPERATÓRIO, ANSIOSA PELA CIRURGIA, MAS COMPREENDE A NECESSIDADE DO PROCEDIMENTO. RELATA QUE NÃO HOUVE EVENTOS ANGINOSOS RECENTES. AO EXAME FÍSICO PACIENTE ANSIOSA, MAS COOPERATIVA. ACV : RCR, 2 T, SEM SOPROS OU EXTRASSÍSTOLES. AP : MV , SEM RUÍDOS ADVENTÍCIOS. ABD : MACIO, INDOLOR, SEM VISCEROMEGALIAS. MMII : PULSOS PALPÁVEIS, SEM SINAIS DE INSUFICIÊNCIA VENOSA. CONDUTA : MANTER MEDICAÇÕES E ORIENTAÇÕES PRÉ-OPERATÓRIAS. ENCAMINHAR PARA A CIRURGIA CONFORME PLANEJADO. ATENÇÃO ESPECIAL À ANSIEDADE, SUGERIR ACOMPANHAMENTO PSICOLÓGICO SE NECESSÁRIO. DR. FERNANDO VIEIRA CARDIOLOGISTA EQUIPE CIRÚRGICA ELABORADO E ASSINADO POR DR. FERNANDO VIEIRA , CRM 789123 EM 22 06 2026 11:45</t>
  </si>
  <si>
    <t>SUBJETIVO CENTRO MÉDICO DA UNIVERSIDADE ESTADUAL DE CAMPINAS , ENDOCRINOLOGIA, SALA 204 ENDOCRINOLOGIA AVALIAÇÃO PARA TRATAMENTO DE HIPOTIREOIDISMO PACIENTE : ROBERTO NUNES IDADE : 38 ANOS, ADMINISTRADOR DE EMPRESAS HC : 11223344 DN : 15 10 1986 DATA : 25 08 2025 TIPAGEM SANGUÍNEA : A- LISTA DE PROBLEMAS 1- HIPOTIREOIDISMO PRIMÁRIO - DIAGNÓSTICO EM AGOSTO DE 2024 - ETIOLOGIA AUTOIMUNE TIREOIDITE DE HASHIMOTO 2- DISLIPIDEMIA MISTA - HDL BAIXO E LDL ELEVADO MEDICAÇÕES DE USO CONTÍNUO : LEVOTIROXINA 100 MCG DIA SINVASTATINA 20 MG DIA AVALIAÇÕES : ENDOCRINOLOGISTA : AJUSTE DE MEDICAÇÃO NUTRICIONISTA : PLANO ALIMENTAR EM ANDAMENTO EXAMES COMPLEMENTARES : - ULTRASSONOGRAFIA DE TIREOIDE 19 08 25 : HETEROGENEIDADE GLANDULAR, SEM NÓDULOS SUSPEITOS . - PERFIL LIPÍDICO 24 08 25 : COLESTEROL TOTAL 210 HDL 32 LDL 160 TRIGLICERÍDEOS 220 LABORATORIAIS : - TSH 6,20 MU L REF : 0, 4-4 ,0 MU L - LIVRE T4 0,9 NG DL REF : 0, 9-1 ,7 NG DL OBJETIVO HISTÓRIA CLÍNICA : PACIENTE COM HIPOTIREOIDISMO PRIMÁRIO AUTOIMUNE E DISLIPIDEMIA MISTA, SOB ACOMPANHAMENTO PARA CONTROLE ENDÓCRINO E METABÓLICO . EVOLUÇÃO : PACIENTE RELATA MELHORA NA FADIGA E DISPOSIÇÃO APÓS INÍCIO DO TRATAMENTO . CONTUDO, AINDA HÁ NECESSIDADE DE AJUSTES NA MEDICAÇÃO . AO EXAME FÍSICO PACIENTE CONSCIENTE, COLABORATIVO, PELE SECA E FRIA AO TOQUE . ACV : RCR, 2 T, SEM SOPROS OU RUÍDOS ADICIONAIS . SR : MV PRESENTE, SEM ALTERAÇÕES . ABDOME : NORMOTENSO, INDOLOR, SEM VISCEROMEGALIAS . MMII : SEM SINAIS DE EDEMA OU ALTERAÇÕES VASCULARES . CONDUTA : - AUMENTAR DOSE DE LEVOTIROXINA PARA 125 MCG DIA . - MANTER SINVASTATINA E REAVALIAR PERFIL LIPÍDICO EM 2 MESES . - ACOMPANHAMENTO CLÍNICO EM 3 MESES OU ANTES SE SURGIREM SINTOMAS . DR. FELIPE SAMPAIO , CRM 987654 TELEFONE 11 99123-4567 EMAIL FELIPE.SAMPAIO@ENDOCRINO.COM DRA . CARLA SOUZA CRM 54321 ELABORADO E ASSINADO POR DR. FELIPE SAMPAIO , CRM 987654 EM 26 08 2025 14:20</t>
  </si>
  <si>
    <t>SUBJETIVO HOSPITAL CENTRAL SANTA CATARINA CARDIOLOGIA CLÍNICA AVALIAÇÃO PRÉ OPERATÓRIA DE REVASCOLARIZAÇÃO MIOCÁRDICA PACIENTE : CARLOS SILVA , 63 ANOS, APOSENTADO . HC : 38750632 DN : 23 08 1962 DATA : 15 07 2025 TIPAGEM SANGUÍNEA : B- TELEFONE DE CONTATO : 11 99876-5432 EMAIL : CARLOS.SILVA@EXAMPLE.COM MORADOR DO BAIRRO ITAQUERA , SÃO PAULO . LISTA DE PROBLEMAS 1- DOENÇA ARTERIAL CORONARIANA DAC - INFARTO AGUDO DO MIOCÁRDIO EM MARÇO DE 2023 - ANGIOPLASTIA COM STENT NO RAMO DESCENDENTE ANTERIOR EM ABRIL DE 2023 - ANGINA ESTÁVEL CCS II 2- DISLIPIDEMIA - EM USO DE ATORVASTATINA 40MG DIA - ÚLTIMO PERFIL LIPÍDICO : COLESTEROL TOTAL 190 MG DL, LDL 90 MG DL, HDL 45 MG DL, TRIGLICERÍDEOS 180 MG DL 3- HIPERTENSÃO ARTERIAL SISTÊMICA - EM USO DE ENALAPRIL 20 MG DIA E ATENOLOL 50 MG DIA SITUAÇÃO ESPECIAL EM LISTA : NÃO MEDICAÇÕES DE USO CONTÍNUO : ATORVASTATINA 40 MG DIA AAS 100 MG DIA CLOPIDOGREL 75 MG DIA PROTOCOLO PRÉ-OPERATÓRIO : A. TIPAGEM SANGUÍNEA : B- B. EXAMES SOROLÓGICOS : TODOS NÃO REAGENTES AVALIAÇÕES : CARDIOLOGIA : TESTE ERGOMÉTRICO LIMITADO POR SINTOMAS PSICOLOGIA : OK NUTRICIONISTA : SEGUINDO DIETA HIPOSSÓDICA E HIPOLIPÍDICA EXAMES COMPLEMENTARES : - CINTILOGRAFIA MIOCÁRDICA 05 05 25 : ISQUEMIA EM TERRITÓRIO ÂNTERO-SEPTOAPICAL . - CATETERISMO CARDÍACO 20 06 25 : LESÃO TRIVASCULAR, COM INDICAÇÃO DE REVASCULARIZAÇÃO MIOCÁRDICA . LABORATORIAIS : - 05 07 25 : GLICEMIA JEJUM 108 MG DL HEMOGLOBINA 13.2 G DL LEUCÓCITOS 6300 UL PLAQUETAS 210.000 UL - 14 07 25 : ELETRÓLITOS DENTRO DA NORMALIDADE, FUNÇÃO RENAL PRESERVADA, PERFIL LIPÍDICO MANTIDO ESTÁVEL . OBJETIVO HISTÓRIA CLÍNICA : PACIENTE COM HISTÓRIA DE DAC, ATUALMENTE ESTÁVEL EM TRATAMENTO MEDICAMENTOSO . REAVALIADO DEVIDO A DESCONFORTO TORÁCICO AOS GRANDES ESFORÇOS, CONFIGURANDO ANGINA ESTÁVEL CCS II . EVOLUÇÃO : PACIENTE EM AMBIENTE AMBULATORIAL, ASSINTOMÁTICO NO MOMENTO, COM BOA ADERÊNCIA AO TRATAMENTO . AO EXAME FÍSICO PACIENTE CORADO, HIDRATADO, ACIANÓTICO, ANICTÉRICO . ACV : RCR EM 2 T, SEM SOPROS, FC 68 BPM . PA : 130 80 MMHG . AR : MV SEM RA . ABDOME : SEM ALTERAÇÕES À PALPAÇÃO . MMII : SEM EDEMA, PULSOS PRESENTES E SIMÉTRICOS . ECG À BEIRA DO LEITO : RITMO SINUSAL, SEM ALTERAÇÕES AGUDAS DE REPOLARIZAÇÃO . CONDUTA : AGENDAMENTO DE CIRURGIA PARA REVASCULARIZAÇÃO MIOCÁRDICA CONFORME PROTOCOLO DE SERVIÇOS DE CIRURGIA CARDIOVASCULAR . SUSPENDER CLOPIDOGREL 7 DIAS ANTES DA CIRURGIA . REALIZAR EXAMES PRÉ-OPERATÓRIOS COMPLETOS E REAVALIAÇÃO DA FUNÇÃO PLAQUETÁRIA . OBS : AJUSTE DE ANTI-HIPERTENSIVOS CONFORME MONITORIZAÇÃO DA PRESSÃO ARTERIAL . JOÃO VITOR R4 CARDIOLOGIA DRA. LUISA FERNANDES ELABORADO E ASSINADO POR DR. JOÃO VITOR , CRM 680233 EM 17 07 2025 09:30</t>
  </si>
  <si>
    <t>SUBJETIVO HOSPITAL GERAL NEFROLOGIA AVALIAÇÃO PARA INCLUSÃO EM LISTA DE TRANSPLANTE RENAL PACIENTE : CARLOS MENDES 47 ANOS HC : 13792849 DN : 07 08 1980 DATA : 27 03 2028 TIPAGEM SANGUÍNEA : AB LISTA DE PROBLEMAS 1- INSUFICIÊNCIA RENAL CRÔNICA IRC EM HEMODIÁLISE HÁ 5 ANOS - ETIOLOGIA : GLOMERULONEFRITE CRÔNICA 2- HIPERTENSÃO ARTERIAL DE DIFÍCIL CONTROLE 3- HIPERPARATIREOIDISMO SECUNDÁRIO EM TRATAMENTO COM CALCITRIOL SITUAÇÃO ESPECIAL EM LISTA : SIM, IRC EM DIÁLISE HÁ MAIS DE 3 ANOS MEDICAÇÕES DE USO CONTÍNUO : - LOSARTAN 100 MG D - FUROSEMIDA 40 MG D - CARBONATO DE CÁLCIO 500 MG D - ERITROPOIETINA 4.000 UI 3X SEMANA PROTOCOLO PRÉ-TX RENAL : A. TIPAGEM SANGUÍNEA : AB B. EXAMES SOROLÓGICOS : - HIV : NR - HEPATITES : NR - CMV : IGG R IGM NR C. PPD : NÃO REATOR D. ECO : FUNÇÃO VENTRICULAR ESQUERDA PRESERVADA, FE 60 % AVALIAÇÕES : PSICOLOGIA : OK NUTRIÇÃO : OK EXAMES COMPLEMENTARES : - RESSONÂNCIA MAGNÉTICA ABDOMINAL : RINS ATRÓFICOS, SEM TUMORES OU CISTOS . - DENSITOMETRIA ÓSSEA : OSTEOPENIA . LABORATORIAIS : - HEMOGRAMA : HB 9.0 G DL, LEUCÓCITOS 6.400 MM³, PLAQUETAS 205.000 MM³. - BIOQUÍMICOS : POTÁSSIO 5.2 MMOL L, CÁLCIO CORRIGIDO 9.0 MG DL, FÓSFORO 5.6 MG DL, PTH 300 PG ML, KT V 1.4 . OBJETIVO HISTÓRIA CLÍNICA : PACIENTE COM IRC EM PROGRAMA DE HEMODIÁLISE, BEM COMPENSADO, COM CONTROLE DE FATORES DE RISCO ASSOCIADOS . EVOLUÇÃO : CONSULTA AMBULATORIAL SEM INTERCORRÊNCIAS, REPORTA BOA TOLERÂNCIA ÀS SESSÕES DE HEMODIÁLISE . AO EXAME FÍSICO PACIENTE CONSCIENTE E ORIENTADO, CORADO, HIDRATADO, ANICTÉRICO . ACV : RCR EM 2 T, SEM ALTERAÇÕES HEMODINÂMICAS . AR : MV PRESENTES, SEM RA . AP : FÍSTULA ARTERIOVENOSA EM MEMBRO SUPERIOR ESQUERDO FUNCIONANTE E SEM COMPLICAÇÕES . ABD : SEM MASSAS OU MEGALIAS, DOLOROSO À PALPAÇÃO PROFUNDA EM FID . MMII : SEM EDEMA, COM PULSOS PERIFÉRICOS PRESENTES . CONDUTA : PROSSEGUIR COM A ROTINA DE DIÁLISE, MANTER ACOMPANHAMENTO COM EQUIPE DE TRANSPLANTE RENAL . AGENDAR PRÓXIMOS EXAMES PRÉ-TRANSPLANTE E REAVALIAÇÃO CLÍNICA TRIMESTRAL . ADICIONADO : CONTATO TELEFÔNICO DA FAMÍLIA 11 99233-4455 . EMAIL: CARLOSMENDES@GMAIL.COM . RESIDENTE EM RUA DAS FLORES , Nº 123 , BAIRRO SANTA MARIA , SÃO PAULO - SP , PRÓXIMO À UBS SANTA CLARA . ASSINADO POR DR. EDUARDO COSTA , CRM 417358 EM 28 03 2028 15:48</t>
  </si>
  <si>
    <t>SUBJETIVO HOSPITAL UNIVERSITÁRIO NEFROLOGIA CLÍNICA AVALIAÇÃO PRÉ-DIÁLISE PACIENTE : ANA SILVA IDADE : 58 ANOS, ENFERMEIRA HC : 24681012 DN : 15 09 1967 DATA : 15 04 2023 TIPAGEM SANGUÍNEA : O LISTA DE PROBLEMAS 1- INSUFICIÊNCIA RENAL CRÔNICA IRC ESTÁGIO 4 - DIAGNOSTICADO EM AGOSTO DE 2021 - PROGRESSÃO LENTA COM MONITORAMENTO DA FUNÇÃO RENAL - CREATININA SÉRICA CRESCENTE NOS ÚLTIMOS 6 MESES 2- HIPERTENSÃO ARTERIAL SISTÊMICA HAS CONTROLADA COM MEDICAMENTOS 3- DIABÉTICA TIPO 2 - CONTROLE COM INSULINA E DIETA SITUAÇÃO ESPECIAL EM LISTA : NÃO MEDICAÇÕES DE USO CONTÍNUO : LOSARTANA 50 MG 2X DIA METFORMINA 850 MG 2X DIA INSULINA GLARGINA 10 UI À NOITE PROTOCOLO PRÉ-DIÁLISE : A. TIPAGEM SANGUÍNEA : O B. EXAMES SOROLÓGICOS : HEPATITES E HIV NEGATIVOS AVALIAÇÕES : NEFROLOGIA : MONITORAMENTO BI-SEMANAL ENDOCRINOLOGIA : ACOMPANHAMENTO DO DIABETES EXAMES COMPLEMENTARES : - USG RINS E VIAS URINÁRIAS 10 04 2023 : RINS COM TAMANHO NORMAL, EFLUXO URINÁRIO SEM OBSTÁCULOS . - ECOGRAFIA CARDÍACA 02 04 2023 : FEVE 55 %, SEM ALTERAÇÕES VALVARES SIGNIFICATIVAS LABORATORIAIS : - 08 04 2023 : CREATININA 4.5 MG DL, UREIA 98 MG DL, GLICOSE 145 MG DL, HBA1C 7.2 % OBJETIVO HISTÓRIA CLÍNICA : PACIENTE COM DIAGNÓSTICO DE IRC ESTÁGIO 4 ASSOCIADA A HAS E DIABETES TIPO 2 . EM ACOMPANHAMENTO CLÍNICO E AVALIAÇÃO PARA INÍCIO DE DIÁLISE . EVOLUÇÃO : A PACIENTE APRESENTA-SE ESTÁVEL, SEM QUEIXAS AGUDAS . REFERE ESTAR ADERENTE AO TRATAMENTO E DIETA . AO EXAME FÍSICO PACIENTE CONSCIENTE E ORIENTADA, CORADA E HIDRATADA . ACV : RITMO CARDÍACO REGULAR, SEM SOPROS . PA : 130 85 MMHG SR : MV PRESENTE SEM RUÍDOS ADICIONAIS ABD : NORMOTENSO, SEM VISCEROMEGALIAS PALPÁVEIS MMII : SEM SINAIS DE EDEMA OU SINAIS DE TVP USG À BEIRA DO LEITO : RINS COM TAMANHO PRESERVADO E BOA DIFERENCIAÇÃO CORTICOMEDULAR . CONDUTA : CONTINUAR MONITORAMENTO DA FUNÇÃO RENAL E CONTROLE METABÓLICO . REAVALIAÇÃO EM 2 SEMANAS OU ANTES SE SURGIREM SINTOMAS DE PIORA DA FUNÇÃO RENAL OU DESCONTROLE GLICÊMICO . INICIAR PLANEJAMENTO PARA ACESSO VENOSO PERMANENTE PARA HEMODIÁLISE . ELABORADO E ASSINADO POR DRª. LAURA MENDES , CRM 458291 , EM 16 04 2023 10:15 PACIENTE RESIDE NA RUA DAS FLORES , 123 , EM BELO HORIZONTE , E PODE SER CONTATADA PELO TELEFONE 31 98876-5432 , E EMAIL ANASILVA58@HOTMAIL.COM . ` ` `</t>
  </si>
  <si>
    <t>SUBJETIVO INSTITUTO NACIONAL DE CANCEROLOGIA , RIO DE JANEIRO , RJ ONCOLOGIA AVALIAÇÃO PARA QUIMIOTERAPIA ADJUVANTE PACIENTE: LUCAS ALVES 49 ANOS, JORNALISTA HC: 56789012 DN: 14 08 1976 DATA: 20 07 2025 TIPAGEM SANGUÍNEA: B LISTA DE PROBLEMAS 1- CARCINOMA COLORRETAL - RESSECÇÃO CIRÚRGICA EM JUNHO 2025 - ESTADIAMENTO T3N1M0 2- PERDA PONDERAL - PERDEU 10 % DO PESO CORPORAL NOS ÚLTIMOS 6 MESES MEDICAÇÕES DE USO CONTÍNUO: POLIVITAMÍNICO 1 CÁPSULA DIA ONDANSETRON 8 MG ANTES DA QUIMIOTERAPIA AVALIAÇÕES: ONCOLOGIA: AVALIAÇÃO PARA INÍCIO DE QUIMIOTERAPIA ADJUVANTE NUTRICIONISTA: EM ACOMPANHAMENTO EXAMES COMPLEMENTARES: - TOMOGRAFIA DE TÓRAX E ABDOME 15 06 25 : SEM EVIDÊNCIAS DE METÁSTASES A DISTÂNCIA. - COLONOSCOPIA 22 06 25 : ANASTOMOSE COLÔNICA ÍNTEGRA, SEM LESÕES SUSPEITAS. LABORATORIAIS: - 18 07 25 : HB 12,5 LEUCO 4800 PLAQ 230.000 CEA 1,5 NG ML OBJETIVO HISTÓRIA CLÍNICA: PACIENTE PÓS-RESSECÇÃO DE CARCINOMA COLORRETAL COM INDICAÇÃO DE QUIMIOTERAPIA ADJUVANTE. EVOLUÇÃO: ESTÁVEL, RECUPERANDO-SE BEM DA CIRURGIA, SEM SINAIS DE COMPLICAÇÕES. RELATA ESTAR MOTIVADO PARA INICIAR O TRATAMENTO ADJUVANTE. AO EXAME FÍSICO PACIENTE EM BOM ESTADO GERAL, CORADO, HIDRATADO. ACV: RITMO CARDÍACO REGULAR, SEM SOPROS. SR: MV PRESENTES EM AMBOS OS HEMITÓRAX, SEM RUÍDOS ADICIONAIS. ABDOME: CICATRIZ CIRÚRGICA, SEM SINAIS DE INFECÇÃO OU DEISCÊNCIA. FLÁCIDO, INDOLOR. MMII: SEM SINAIS DE TROMBOSE VENOSA. CONDUTA: - INÍCIO DA QUIMIOTERAPIA ADJUVANTE CONFORME PROTOCOLO. - ACOMPANHAMENTO NUTRICIONAL VISANDO RECUPERAÇÃO DO PESO CORPORAL. - AGENDAR RETORNO PARA ACOMPANHAMENTO CLÍNICO E LABORATORIAL. 21 98876-5432 DRA. HELENA MACHADO R4 ONCOLOGIA DR. ARTHUR FONSECA ELABORADO E ASSINADO POR DRA. HELENA MACHADO , CRM 789101 EM 21 07 2025 11:00</t>
  </si>
  <si>
    <t>SUBJETIVO HOSPITAL UNIVERSITÁRIO ESTADUAL NEFROLOGIA CLÍNICA AVALIAÇÃO PRÉ DIÁLISE URGENTE PACIENTE : MARIA SILVA 58 ANOS PROFESSORA HC : 45217892 DN : 15 09 1967 DATA : 13 05 2026 TIPAGEM SANGUÍNEA : O LOCATION: AV. SÃO JOÃO , 45 , SÃO PAULO PHONE_NUMBER : 11 98273-5674 EMAIL : MARIA.SILVA58@GMAIL.COM LISTA DE PROBLEMAS 1- INSUFICIÊNCIA RENAL CRÔNICA - DIAGNOSTICADA EM ABRIL DE 2023 - EM TRATAMENTO CONSERVADOR ATÉ O MOMENTO - CLASSIFICAÇÃO : ESTÁGIO 5 - HEMODIÁLISE INDICADA DEVIDO A AUMENTO DE CREATININA SÉRICA E OLIGÚRIA . 2- HIPERTENSA 3- DIABETES MELLITUS TIPO 2 - EM USO DE METFORMINA SITUAÇÃO ESPECIAL EM LISTA : NÃO MEDICAÇÕES DE USO CONTÍNUO : LOSARTANA 50 MG 2X DIA METFORMINA 850 MG 3X DIA PROTOCOLO PRÉ-DIÁLISE : A. TIPAGEM SANGUÍNEA : O B. EXAMES SOROLÓGICOS : - HEPATITE B HEPB : HBSAG NR ANTI-HBC NR ANTI-HBS R - HEPATITE C HEPC : NR - CMV CMV : IGG R IGM NR - HIV : NR AVALIAÇÕES : PSICOLOGIA : OK NUTRIÇÃO : NECESSÁRIO AJUSTE NA DIETA EXAMES COMPLEMENTARES : - USG RINS E VIAS URINÁRIAS 01 04 26 : RIM DIREITO COM REDUÇÃO VOLUMÉTRICA E PARÊNQUIMA CORTICAL ADELGAÇADO ; RIM ESQUERDO COM SINAIS DE NEFROPATIA CRÔNICA . AUSÊNCIA DE HIDRONEFROSE . DOPPLER COM FLUXO PRESERVADO . - LABORATORIAIS : - 12 05 26 : UR 123 CR 9,5 NA 137 K 5,1 HB 9,5 HT 28,3 GLICOSE 215 HBA1C 8,2 % CONDUTA : PACIENTE ESTÁ ESTÁVEL, PORÉM COM INDICAÇÃO DE INÍCIO DE DIÁLISE DEVIDO AO ESTÁGIO AVANÇADO DA INSUFICIÊNCIA RENAL E SINTOMATOLOGIA URÊMICA . COMUNICADO EQUIPE DE ACESSO VASCULAR PARA PREPARO DE FÍSTULA ARTERIOVENOSA . PREPARAÇÃO PARA INSERÇÃO DE CATETER DE HEMODIÁLISE EM JUGULAR INTERNA COMO ACESSO TEMPORÁRIO . OBS : INICIAR ESQUEMA VACINAL PARA HEPATITE B. ANA MOTA R3 NEFROLOGIA DR. CARLOS ESTEVES IDENTIFIER : 453267891 ELABORADO E ASSINADO POR DRA . ANA MOTA , CRM 459852 EM 14 05 2026 09:48</t>
  </si>
  <si>
    <t>SUBJETIVO HOSPITAL UNIVERSITÁRIO UNICAMP , SITUADO NA RUA TESSÁLIA VIEIRA DE CAMARGO , CIDADE UNIVERSITÁRIA , CAMPINAS , SÃO PAULO ONCOLOGIA CLÍNICA AVALIAÇÃO PRÉ-QUIMIOTERAPIA PACIENTE: CARLOS PEREIRA , 57 ANOS, APOSENTADO HC : 68497530 DN : 04 02 1969 DATA : 20 09 2026 TIPAGEM SANGUÍNEA : O- LISTA DE PROBLEMAS 1- CARCINOMA DE PRÓSTATA - DIAGNÓSTICO EM MARÇO DE 2025, ESTADIO T3BN1M0 - PROSTATECTOMIA RADICAL EM JULHO DE 2025 - TERAPIA DE SUPRESSÃO ANDROGÊNICA INICIADA EM SETEMBRO DE 2025 2- HIPERTROFIA BENIGNA DE PRÓSTATA - RESSECÇÃO TRANSURETRAL DA PRÓSTATA RTU EM 2024 3- DISLIPIDEMIA - EM USO DE ATORVASTATINA SITUAÇÃO ESPECIAL EM LISTA : NÃO MEDICAÇÕES DE USO CONTÍNUO : BICALUTAMIDA 50 MG 1X DIA GOSERELINA A CADA 3 MESES PROTOCOLO PRÉ-QT : A. TIPAGEM SANGUÍNEA : O- B. EXAMES SOROLÓGICOS : - HIV : NR - HEPATITE B : NR - HEPATITE C : NR AVALIAÇÕES : UROLOGIA : OK NUTRIÇÃO : ORIENTAÇÃO PARA DIETA RICA EM FIBRAS EXAMES COMPLEMENTARES : - RESSONÂNCIA MAGNÉTICA DA PELVE 15 09 26 : AUSÊNCIA DE RECIDIVA LOCORREGIONAL - CINTILOGRAFIA ÓSSEA 17 09 26 : NÃO EVIDENCIA LESÕES ÓSSEAS SECUNDÁRIAS LABORATORIAIS : - PSA 20 09 26 : 18 09 26 : HB 14,2 HT 42,6 LEUCO 4.100 PLAQ 186.000 NA 142 K 3,8 UREIA 28 CR 1,0 OBJETIVO HISTÓRIA CLÍNICA : PACIENTE COM HISTÓRIA DE CARCINOMA DE PRÓSTATA, ATUALMENTE COM TRATAMENTO DE SUPRESSÃO ANDROGÊNICA E SEM SINAIS DE PROGRESSÃO DA DOENÇA. AVALIAÇÃO PRÉ-QUIMIOTERAPIA DEVIDO A ELEVAÇÃO PROGRESSIVA DO PSA. EVOLUÇÃO : PACIENTE COMPARECE AO AMBULATÓRIO DE ONCOLOGIA PARA AVALIAÇÃO. ASSEGURA BOA ADESÃO AO TRATAMENTO. NEGA DOR, PERDA DE PESO OU QUALQUER OUTRO SINTOMA SISTÊMICO. AO EXAME FÍSICO PACIENTE CORADO, ORIENTADO, COOPERATIVO. ACV : RCR EM 2 T, SEM SOPROS. AR : MV PRESENTE, SEM RUÍDOS ADVENTÍCIOS. ABD : PLANO, INDOLOR À PALPAÇÃO, SEM MASSAS PALPÁVEIS. MMII : SEM ALTERAÇÕES, PULSOS PALPÁVEIS E SIMÉTRICOS. CONDUTA : INICIAR CICLO DE QUIMIOTERAPIA COM DOCETAXEL E PREDNISONA CONFORME PROTOCOLO PARA ELEVAÇÃO BIOQUÍMICA DO PSA. REAVALIAÇÃO APÓS O 3º CICLO DE QUIMIOTERAPIA COM NOVO PSA E EXAMES DE IMAGEM. ENCAMINHAMENTO PARA GRUPO DE APOIO PSICOLÓGICO. DR. MIGUEL SANTOS ONCOLOGISTA, CRM 462378 , TELEFONE 19 99638-5642 EMAIL MIGUEL.SANTOS@HOSPITALUNICAMP.COM.BR , MORADOR DE CAMPINAS DR. LEONARDO REIS UROLOGISTA, CRM 584927 , MORADOR DE VALINHOS , TELEFONE 19 98872-6574 . ELABORADO E ASSINADO POR DR. MIGUEL SANTOS , CRM 462378 EM 21 09 2026 10:52</t>
  </si>
  <si>
    <t>SUBJETIVO INSTITUTO NACIONAL DE CÂNCER , AVENIDA PASTOR MARTIN LUTHER KING JÚNIOR , RIO DE JANEIRO ONCOLOGIA CLÍNICA AVALIAÇÃO PRÉ QUIMIOTERAPIA PACIENTE: ROBERTO SILVA 59 ANOS HC : 87412365 DN : 30 03 1964 DATA : 04 07 2025 TIPAGEM SANGUÍNEA : AB LISTA DE PROBLEMAS 1- NEOPLASIA DE CÓLON - DIAGNÓSTICO EM MARÇO DE 2025 - STATUS PÓS RESSECÇÃO SEGMENTAR 2- ANEMIA FERROPRIVA - EM SUPLEMENTAÇÃO COM SULFATO FERROSO 3- HISTÓRIA DE HIPERTIREOIDISMO TRATADO COM IODO RADIOATIVO SITUAÇÃO ESPECIAL EM LISTA : NÃO MEDICAÇÕES DE USO CONTÍNUO : - SULFATO FERROSO 200 MG 2X DIA - LEVOTIROXINA 150 MCG DIA PROTOCOLO PRÉ-QUIMIOTERAPIA : A. TIPAGEM SANGUÍNEA : AB B. EXAMES SOROLÓGICOS : COMPLETOS, NÃO REAGENTES C. ECO : NÃO APLICÁVEL AVALIAÇÕES : PSICOLOGIA : EM ACOMPANHAMENTO SERVIÇO SOCIAL : AVALIADO, SEM PENDÊNCIAS EXAMES COMPLEMENTARES : - PET-CT 01 07 25 : SEM EVIDÊNCIAS DE DOENÇA RESIDUAL OU METÁSTASE . LABORATORIAIS : - 03 07 25 : HB 9,5 G DL, HT 28 %, VCM 77 FL, FE SÉRICO 45 MCG DL, FERRITINA 15 NG ML. OBJETIVO HISTÓRIA CLÍNICA : PACIENTE COM NEOPLASIA DE CÓLON RESSECADA, PREPARO PARA ADJUVÂNCIA QUIMIOTERÁPICA . EVOLUÇÃO : EM CONSULTA DE RETORNO, REFERE CANSAÇO, MELHORA DO APETITE . SEM SINAIS DE SANGRAMENTO OU OUTRAS QUEIXAS . AO EXAME FÍSICO PACIENTE EM REGULAR ESTADO GERAL, PÁLIDO 4 , COOPERATIVO . ACV : RCR EM 2 T, SEM SOPROS . SR : MVUA SEM ALTERAÇÕES . SD : ABDOME CICATRIZADO, SEM MASSAS OU MEGALIAS PALPÁVEIS . CONDUTA : CORREÇÃO DA ANEMIA COM TRANSFUSÃO DE CONCENTRADO DE HEMÁCIAS . INICIAR QUIMIOTERAPIA CONFORME PROTOCOLO PARA CÂNCER DE CÓLON ESTÁGIO III APÓS MELHORA DO QUADRO ANÊMICO . MANTER SUPLEMENTAÇÃO DE FERRO E ACOMPANHAMENTO MULTIDISCIPLINAR . ELABORADO E ASSINADO POR DR. CAIO MENDES , CRM 987654 , CONTATO 21 98765-4321 , EMAIL CAIO.MENDES@EXEMPLO.COM EM 05 07 2025 14:20 ` ` `</t>
  </si>
  <si>
    <t>SUBJETIVO CLÍNICA VIDA NOVA PNEUMOLOGIA CLÍNICA AVALIAÇÃO PARA TERAPIA DE REABILITAÇÃO PULMONAR PACIENTE : TERESA ANDRADE , 68 ANOS, PROFESSORA . HC : 54879631 DN : 30 08 1958 DATA : 23 08 2027 TIPAGEM SANGUÍNEA : A- LISTA DE PROBLEMAS 1- DOENÇA PULMONAR OBSTRUTIVA CRÔNICA DPOC - DIAGNOSTICADA EM JANEIRO DE 2024 - ASSOCIADA À BRONQUITE CRÔNICA E ENFISEMA - OXIGENOTERAPIA DOMICILIAR EM USO 2- HISTÓRICO DE TUBERCULOSE PULMONAR TRATADA EM 2022 3- OSTEOPOROSE COM HISTÓRICO DE FRATURA DE FÊMUR SITUAÇÃO ESPECIAL EM LISTA : NÃO MEDICAÇÕES DE USO CONTÍNUO : TIOTRÓPIO 18 MCG DIA VIA INALATÓRIA PREDNISONA 5 MG DIA CARBONATO DE CÁLCIO VITAMINA D PROTOCOLO DE REABILITAÇÃO PULMONAR : A. TIPAGEM SANGUÍNEA : A- B. AVALIAÇÃO FISIOTERÁPICA : AVALIAÇÃO DA CAPACIDADE FUNCIONAL C. EXAMES SOROLÓGICOS : TODOS NEGATIVOS AVALIAÇÕES : FONOAUDIOLOGIA : AVALIAÇÃO DE DEGLUTIÇÃO OK NUTRIÇÃO : NECESSIDADE DE SUPLEMENTAÇÃO DEVIDO A BAIXO PESO EXAMES COMPLEMENTARES : - ESPIROMETRIA 21 08 27 : VEF1 45 % DO PREVISTO, VEF1 CVF 52 % INDICANDO OBSTRUÇÃO ACENTUADA . - TC TÓRAX 21 08 27 : EVIDÊNCIAS DE ENFISEMA COM DESTRUIÇÃO DE PARÊNQUIMA E ÁREAS DE APRISIONAMENTO AÉREO . CONDUTA : INICIAR PROGRAMA DE REABILITAÇÃO PULMONAR COM FOCO EM EXERCÍCIOS RESPIRATÓRIOS, TREINAMENTO MUSCULAR INSPIRATÓRIO E CONDICIONAMENTO FÍSICO . MONITORAR USO DE OXIGÊNIO E TITULAÇÃO DE MEDICAMENTOS INALATÓRIOS . OBS : CONSIDERAR VACINAÇÃO PARA PNEUMONIA E GRIPE SAZONAL . PACIENTE CONTATÁVEL PELO TELEFONE 21 98823-4587 , EMAIL TERESA.ANDRADE@GMAIL.COM , RESIDENTE EM NITERÓI . ENCAMINHAMENTO VIA HOSPITAL GERAL DE NITERÓI . DRª. JOANA COSTA R3 PNEUMOLOGIA DR. RICARDO GUIMARÃES , CRM 512343 . ELABORADO E ASSINADO POR DRª. JOANA COSTA , CRM 498231 EM 24 08 2027 08:32</t>
  </si>
  <si>
    <t>SUBJETIVO UER ENDOCRINOLOGIA NOME : ANA BEATRIZ GONÇALVES IDADE : 31 ANOS HC : 65874231 DATA DE ADMISSÃO NA UER : 12 06 2022 CIDADE : BELO HORIZONTE CONTATOS : MARIDO JORGE OLIVEIRA 31 99631-4587 ; MÃE CRISTINA GONÇALVES 31 99158-2674 | MORA COM O MARIDO E DOIS FILHOS , EM BAIRRO PAMPULHA . LOCAL NA UER : AMBULATÓRIO HD : HIPOTIREOIDISMO NÃO CONTROLADO DIABETES MELLITUS TIPO 2 MEDICAÇÃO EM USO : LEVOTIROXINA 100 MCG 1-0-0 METFORMINA 850 MG 1-0-1 ACM : 12 06 2022 : 15H : AJUSTE DA MEDICAÇÃO HIPOTIREOIDIANA APÓS AVALIAÇÃO LABORATORIAL . HPMA : PACIENTE COM DIAGNÓSTICO PRÉVIO DE HIPOTIREOIDISMO, COM CONTROLE SUBÓTIMO E HISTÓRIA DE OSCILAÇÕES NOS NÍVEIS DE TSH . PORTADORA DE DM2, COM DIFICULDADE DE CONTROLE GLICÊMICO . RELATA CANSAÇO, GANHO DE PESO E DIFICULDADE DE CONCENTRAÇÃO . EVOLUÇÃO : PERMANECE COM QUEIXAS DE ASTENIA E APRESENTA EXAMES COM TSH ELEVADO E HEMOGLOBINA GLICADA ACIMA DAS METAS . EEM : APRESENTAÇÃO : COM VESTES ADEQUADAS, AUTO-CUIDADO PRESERVADO ; CONSCIÊNCIA : CLARA E ORIENTADA ; ATENÇÃO : NORMOATENTA ; ORIENTAÇÃO : ORIENTADA NO TEMPO E ESPAÇO ; SENSOPERCEPÇÃO : SEM ALTERAÇÕES ; MEMÓRIA : SEM COMPROMETIMENTOS APARENTES ; PENSAMENTO : LÓGICO E SEQUENCIAL ; INTELIGÊNCIA : PRESERVADA ; JUÍZO DE REALIDADE : PRESERVADO ; PSICOMOTRICIDADE : SEM ALTERAÇÕES ; VIDA AFETIVA : ESTÁVEL ; SEM IDEAÇÃO SUICIDA ; COM INSIGHT SOBRE SUAS CONDIÇÕES CLÍNICAS . EXAMES : TSH E T4L DEMONSTRANDO NECESSIDADE DE AJUSTE DA LEVOTIROXINA . GLICEMIA E HEMOGLOBINA GLICADA ACIMA DAS METAS ESTABELECIDAS . CONDUTA : AUMENTO NA DOSAGEM DE LEVOTIROXINA PARA 125 MCG . INTENSIFICAÇÃO DO TRATAMENTO PARA DM2, CONSIDERANDO INÍCIO DE TERAPIA INSULÍNICA . ENCAMINHAMENTO PARA NUTRICIONISTA E EDUCADOR FÍSICO . ACOMPANHAMENTO ENDOCRINOLÓGICO A CURTO PRAZO . DRA . JULIANA BARROS R2 DR. LUIZ OTÁVIO CARVALHO OBJETIVO . IMPRESSÃO . CONDUTA . ELABORADO E ASSINADO POR DRA . JULIANA BARROS MARTINS , CRM 459876 EM 12 06 2022 15:50 PACIENTE IDENTIFIER 5</t>
  </si>
  <si>
    <t>SUBJETIVO UER PSIQUIATRIA NOME : MARINA SILVA COSTA IDADE : 19 ANOS HC : 40278965 DATA DE ADMISSÃO NA UER : 20 06 2023 CIDADE : ARARAQUARA CONTATOS : AMIGO PAULO 16 99965-4123 ; AVÓ RITA 16 98877-2345 | RESIDE COM AVÓ . ESTUDANTE UNIVERSITÁRIA APRESENTANDO PICOS DE ESTRESSE . LOCAL NA UER : SALA DE TRIAGEM HD : TRANSTORNO DE ANSIEDADE GENERALIZADA TAG SÍNDROME DO PÂNICO MEDICAÇÃO EM USO : ESCITALOPRAM 10 MG 1-0-0 ALPRAZOLAM 0,5 MG 0-0-1 PROPRANOLOL 40 MG 1-1-1 ACM : 20 06 2023 : 17H : ALPRAZOLAM 1 AMP EV APÓS CRISE DE PÂNICO NA SALA DE TRIAGEM HPMA : PACIENTE COM HISTÓRIA DE ANSIEDADE DESDE ADOLESCÊNCIA, COM EPISÓDIOS DE SÍNDROME DO PÂNICO NOS ÚLTIMOS 6 MESES . AUMENTO DO ESTRESSE ASSOCIADO À DEMANDA ACADÊMICA E DIFICULDADES FAMILIARES . A MEDICAÇÃO TEM SIDO TOMADA REGULARMENTE, SEM AJUSTES RECENTES . HISTÓRICO DE BOAS RESPOSTAS AO ESCITALOPRAM . NÃO HÁ REGISTRO DE COMPORTAMENTOS AUTOLÍTICOS . HOJE, TEVE UMA CRISE INTENSA DE PÂNICO DURANTE A ESPERA PARA CONSULTA, COM HIPERVENTILAÇÃO E DESREALIZAÇÃO . EVOLUÇÃO : A PACIENTE MOSTRA-SE PREOCUPADA COM A POSSIBILIDADE DE NOVAS CRISES, RELATANDO MEDO CONSTANTE DE MORRER OU " ENLOUQUECER " . TEME O IMPACTO DISSO EM SEU DESEMPENHO ACADÊMICO . DEMONSTROU ENTENDIMENTO DA NATUREZA DE SEU TRANSTORNO E INTERESSE EM MANEJAR SEUS SINTOMAS DE FORMA EFICAZ . EEM : APRESENTAÇÃO : ASSEADA E VESTIDA DE FORMA APROPRIADA, POSTURA TENSA ; CONSCIÊNCIA : SEM ALTERAÇÕES ; ATENÇÃO : CONCENTRAÇÃO PREJUDICADA, PRINCIPALMENTE EM EPISÓDIOS DE PÂNICO ; ORIENTAÇÃO : ORIENTADA ESPAÇOTEMPORALMENTE ; SENSOPERCEPÇÃO : SEM RELATO DE ALUCINAÇÕES . MEMÓRIA : SEM DÉFICITS APARENTES . PENSAMENTO : ORGANIZADO, PORÉM DOMINADO POR PREOCUPAÇÕES ANSIOSAS . INTELIGÊNCIA : NÃO AVALIADA ; JUÍZO DE REALIDADE : PRESERVADO, RECONHECE O CARÁTER PATOLÓGICO DE SUA ANSIEDADE . PSICOMOTRICIDADE : TENSÃO MUSCULAR GENERALIZADA ; VIDA AFETIVA : HUMOR ANSIOSO, AFETO CONGRUENTE ; SEM IDEAÇÃO SUICIDA INSIGHT PRESENTE CONSCIENTE DE SUA CONDIÇÃO E DA IMPORTÂNCIA DO TRATAMENTO . EXAMES : RECOMENDA-SE UM EXAME DE ROTINA E UMA AVALIAÇÃO DO FUNCIONAMENTO TIREOIDIANO . CONDUTA : CONTINUAR MEDICAÇÃO ATUAL E CONSIDERAR INCREMENTO DA DOSE DE ESCITALOPRAM NO SEGUIMENTO PRÓXIMO COM PSIQUIATRIA . PSICOTERAPIA COGNITIVO-COMPORTAMENTAL INDICADA . ESTRATÉGIAS DE MANEJO DE ESTRESSE E HABILIDADES DE ENFRENTAMENTO DE CRISES . AVALIAÇÃO EM 2 SEMANAS PARA MONITORAR EFICÁCIA DO TRATAMENTO . DRA . LÍVIA MARQUES SOUTO CRM 222978 EM 20 06 2023 17:50 PACIENTE 22 ELETIVA POR DR. RICARDO DIAS EMAIL RICARDO.DIAS@HOSPITAL.COM.BR E DRA . ALICE MELLO CREFITO 325689 , 30 ANOS, FISIOTERAPEUTA</t>
  </si>
  <si>
    <t>SUBJETIVO UER GASTROENTEROLOGIA NOME : RICARDO SOUZA LIMA IDADE : 40 ANOS HC : 78956231 DATA DE ADMISSÃO NA UER : 18 05 2020 CIDADE : FRANCA CONTATOS : IRMÃO RAFAEL SOUZA 16 99431-2567 EMAIL RAFAEL.SOUZA@GMAIL.COM | MORA SOZINHO . ENCAMINHADO PELA UBS DA VILA CLÁUDIA , FRANCA , DEVIDO A QUADRO DE DOR ABDOMINAL INTENSA E PERSISTENTE . LOCAL NA UER : LEITO DE OBSERVAÇÃO HD : PANCREATITE AGUDA ALCOOLISMO CRÔNICO MEDICAÇÃO EM USO : NÃO RELATADA . ACM : 18 05 2020 08:00 : ADMINISTRADO MEPERIDINA PARA ALÍVIO DA DOR RANITIDINA EV . HPMA : RICARDO CHEGA À UER QUEIXANDO-SE DE DOR ABDOMINAL SÚBITA, EM FAIXA, INTENSA, ASSOCIADA A NÁUSEAS E EPISÓDIOS DE VÔMITOS, COM ETILISMO CRÔNICO RELATADO . A ÚLTIMA INGESTÃO ALCOÓLICA FOI HÁ 2 DIAS . NEGA OUTRAS COMORBIDADES . EVOLUÇÃO : COMENTA QUE A DOR SE INTENSIFICA APÓS INGESTÃO DE ALIMENTOS, ESPECIALMENTE GORDUROSOS . HISTÓRICO DE MÚLTIPLAS INTERNAÇÕES POR PANCREATITE E SEMPRE RELACIONADA AO CONSUMO DE ÁLCOOL . MOSTRA-SE ANSIOSO COM O EPISÓDIO DE DOR E PREOCUPADO COM SEU HÁBITO DE CONSUMO DE ÁLCOOL . EEM : APRESENTAÇÃO : APARENTA DESCONFORTO CONSTANTE, COM AUTOCUIDADO REDUZIDO ; CONSCIÊNCIA : LÚCIDO, PORÉM ANSIOSO ; ATENÇÃO : FOCADA NA DOR ; ORIENTAÇÃO : ORIENTADO, PORÉM AGITADO ; SENSOPERCEPÇÃO : SEM ALUCINAÇÕES RELATADAS . MEMÓRIA : A CURTO PRAZO COMPROMETIDA DEVIDO À DOR ; PENSAMENTO : PREOCUPAÇÕES CIRCUNSCRITAS À DOR E ALCOOLISMO ; INTELIGÊNCIA : NÃO AVALIADA POR CONTA DA DOR INTENSA ; JUÍZO DE REALIDADE : PRESERVADO ; PSICOMOTRICIDADE : AGITAÇÃO ASSOCIADA À DOR ; VIDA AFETIVA : ANEDONIA, PRINCIPALMENTE EM FUNÇÃO DO CONSUMO DE ÁLCOOL ; SEM IDEAÇÃO SUICIDA OU AUTOLÍTICA INSIGHT PARCIAL EM RELAÇÃO AO IMPACTO DO ALCOOLISMO NA SUA SAÚDE . EXAMES : REALIZADO AMILASE E LIPASE SÉRICA, AGUARDA ULTRASSONOGRAFIA ABDOMINAL . CONDUTA : INTERNAÇÃO PARA CONTROLE DA DOR E HIDRATAÇÃO ; INÍCIO DE DIETA ZERO COM PASSAGEM DE SONDA NASOGÁSTRICA SE VÔMITOS PERSISTIREM ; ABORDAGEM MULTIPROFISSIONAL PARA MANEJO DO ALCOOLISMO . GABRIELA COSTA OLIVEIRA CRM 312768 DR. ROBERTO DE SOUZA CRM 785123 OBJETIVO TRATAMENTO DA PANCREATITE E PREVENÇÃO DE COMPLICAÇÕES . IMPRESSÃO PANCREATITE AGUDA EM PACIENTE COM ALCOOLISMO CRÔNICO . CONDUTA TRATAMENTO SINTOMÁTICO E SUPORTE NUTRICIONAL . ELABORADO E ASSINADO POR DR. GABRIELA COSTA OLIVEIRA , CRM 312768 EM 18 05 2020 09:20 PACIENTE 23</t>
  </si>
  <si>
    <t>SUBJETIVO UER PSIQUIATRIA NOME : MARIA CLARA ALENCAR FIGUEIREDO IDADE : 29 ANOS PROFESSIONAL : PROFESSORA ID : 1234567 TELEFONE : 48 99854-7652 HC : 45678910 IDENTIFIER : 65498732 EMAIL : MCLARAF@GMAIL.COM DATA DE ADMISSÃO NA UER : 25 02 2021 DATA DE NASCIMENTO : 03 09 1991 CIDADE : FLORIANÓPOLIS CONTATOS : IRMÃO JOÃO 48 99458-2276 ; TIA ANA 48 99347-4010 | MORA COM IRMÃO . ENCAMINHADA POR CLINICO GERAL DR. MARCOS BRAGA CRM 546213 DEVIDO A EPISÓDIOS DEPRESSIVOS SEVEROS . LOCAL NA UER : ALA FEMININA HD : TRANSTORNO DEPRESSIVO MAIOR ANSIEDADE GENERALIZADA MEDICAÇÃO EM USO : SERTRALINA 100 MG 1-0-0 DIAZEPAM 10 MG 0-0-1 ACM : 25 02 : 16H : ADMINISTRAÇÃO DE LORAZEPAM 2 MG VO E HIDRATAÇÃO VENOSA HPMA : PACIENTE COM HISTÓRIA DE DEPRESSÃO HÁ 5 ANOS, ALTERNANDO PERÍODOS DE MELHORA E PIORA . ULTIMAMENTE APRESENTANDO SINTOMAS INTENSIFICADOS COMO ANEDONIA, ALTERAÇÃO DE APETITE, INSÔNIA E IDEIAS SUICIDAS SEM PLANOS OU TENTATIVAS . REFERE AUMENTO DA ANSIEDADE, SENDO INCAPAZ DE REALIZAR ATIVIDADES DIÁRIAS . APRESENTOU MELHORA INICIAL COM A MEDICAÇÃO ATUAL, MAS PERDEU EFEITO APÓS ALGUNS MESES, LEVANDO À CONSULTA COM CLINICO GERAL DR. MARCOS BRAGA E ENCAMINHAMENTO PARA AVALIAÇÃO PSIQUIÁTRICA . EVOLUÇÃO : NA ENTREVISTA EM 25 02 2021 16:00H, PACIENTE RELATOU SENTIR-SE SOBRECARREGADA E SEM ESPERANÇA . AFIRMOU QUE OS PENSAMENTOS DEPRESSIVOS E ANSIOSOS ESTÃO PRESENTES CONSTANTEMENTE E SE SENTE EXAUSTA EMOCIONALMENTE E FISICAMENTE . APRESENTOU CHORO FÁCIL E DISSE NÃO ENCONTRAR SENTIDO NA VIDA ATUALMENTE . SEM ALUCINAÇÕES OU DELÍRIOS . EEM : APRESENTAÇÃO : VESTES LIMPAS, AUTO-CUIDADO MANTIDO, PORÉM APRESENTA OLHAR TRISTE ; CONSCIÊNCIA : CLARA E ORIENTADA ; ATENÇÃO : FOCADA, PORÉM LENTIFICADA ; ORIENTAÇÃO : ORIENTADA TEMPOROESPACIALMENTE ; SENSOPERCEPÇÃO : SEM ALTERAÇÕES ; MEMÓRIA : SEM DÉFICITS APARENTES ; PENSAMENTO : DISCURSO COERENTE MAS LENTO, CONTEÚDO PREDOMINANTEMENTE DEPRESSIVO ; INTELIGÊNCIA : ADEQUADA AO SEU NÍVEL DE ESCOLARIDADE ; JUÍZO DE REALIDADE : PRESERVADO ; PSICOMOTRICIDADE : HIPOBULIA ; VIDA AFETIVA : HUMOR DEPRIMIDO COM AFETO CONGRUENTE ; SEM IDEAÇÃO SUICIDA EVIDENTE NO MOMENTO ; INSIGHT PARCIAL RECONHECE QUE NECESSITA DE AJUDA, MAS SENTE-SE DESCRENTE EM RELAÇÃO À MELHORA EXAMES : REQUISITADOS EXAMES LABORATORIAIS PARA ACOMPANHAMENTO CLÍNICO E AVALIAÇÃO METABÓLICA EM 27 02 2021 . CONDUTA : MANTÉM MEDICAÇÃO ATUAL E AJUSTES SERÃO CONSIDERADOS APÓS REVISÃO DOS EXAMES . INCLUSÃO DE TERAPIA COGNITIVO-COMPORTAMENTAL . REAVALIAÇÃO EM 72 HORAS . ENCAMINHAMENTO PARA AVALIAÇÃO PSICOLÓGICA COM DR. ROBERTO LEME , CRP 823567 . DRA . SILVIA MENDONÇA R2 CRM 297654 E DR. RICARDO SOUZA CRM 374918 OBJETIVO . IMPRESSÃO . CONDUTA . ELABORADO E ASSINADO POR DRA . SILVIA MENDONÇA ALMEIDA , CRM 297654 EM 25 02 2021 17:05 PACIENTE 2</t>
  </si>
  <si>
    <t>SUBJETIVO UER CARDIOLOGIA NOME : ANTONIO CARLOS NOVAES IDADE : 56 ANOS PROFISSIONAL : ENGENHEIRO HC : 21458796 DATA DE ADMISSÃO NA UER : 15 04 2023 CIDADE : CAMPINAS , RUA DOM PEDRO II , JARDIM DAS PALMEIRAS CONTATOS : FILHO CARLOS 19 99852-3014 ; IRMÃ ANA 19 99630-2154 | MORA SOZINHO, HISTÓRICO DE IAM . LOCAL NA UER : LEITO 8 HD : INFARTO AGUDO DO MIOCÁRDIO INSUFICIÊNCIA CARDÍACA CONGESTIVA MEDICAÇÃO EM USO : CAPTOPRIL 25 MG 1-0-1 FUROSEMIDA 40 MG 1-0-1 ASPIRINA 100 MG 0-1-0 ATORVASTATINA 40 MG 0-0-1 ACM : 16 04 2023 : 10:00 : DOBUTAMINA EV TITULADA CONFORME PA E FC HPMA : PACIENTE COM HISTÓRIA PREGRESSA DE IAM, DEU ENTRADA COM QUADRO DE DOR TORÁCICA E DISPNEIA . ELETROCARDIOGRAMA CONFIRMOU NOVO EPISÓDIO ISQUÊMICO . INICIADO TRATAMENTO CLÍNICO INTENSIVO E MONITORIZAÇÃO CONTÍNUA . DURANTE INTERNAÇÃO DESENVOLVEU SINAIS DE ICC, NECESSITANDO OTIMIZAR TRATAMENTO DIURÉTICO E VASODILATADOR . BOM DESMAME DA DOBUTAMINA NAS ÚLTIMAS 24 HORAS . EVOLUÇÃO : O PACIENTE MOSTRA-SE ANSIOSO COM RELAÇÃO À SUA SAÚDE, QUESTIONA SOBRE PROGNÓSTICO E POSSÍVEIS DESFECHOS . AFIRMA ENTENDER A SERIEDADE DE SEU QUADRO E DESEJA PARTICIPAR ATIVAMENTE DO SEU PLANO TERAPÊUTICO . DEMONSTROU MELHORA CLÍNICA SIGNIFICATIVA E ESTÁ AGUARDANDO AVALIAÇÃO PARA POSSÍVEL REVASCULARIZAÇÃO . EEM : APRESENTAÇÃO : EM VESTES HOSPITALARES, CUIDADO PESSOAL ADEQUADO ; CONSCIÊNCIA : LÚCIDO E ALERTA ; ATENÇÃO : MANTIDA ; ORIENTAÇÃO : ORIENTADO NO TEMPO E ESPAÇO ; SENSOPERCEPÇÃO : SEM ALTERAÇÕES ; MEMÓRIA : INTACTA PARA FATOS RECENTES E PASSADOS . PENSAMENTO : ORGANIZADO, COERENTE COM A REALIDADE ; INTELIGÊNCIA : APROPRIADA AO SEU NÍVEL EDUCACIONAL ; JUÍZO DE REALIDADE : PRESERVADO ; PSICOMOTRICIDADE : NORMAL PARA SUA IDADE ; VIDA AFETIVA : PREOCUPADO COM SEU ESTADO DE SAÚDE, MAS COOPERATIVO ; SEM IDEAÇÃO SUICIDA INSIGHT : BOM INSIGHT SOBRE A NECESSIDADE DE ADESÃO AO TRATAMENTO E CUIDADOS COM A SAÚDE . EXAMES : ECOCARDIOGRAMA E ANGIOGRAFIA PENDENTES CONDUTA : CONTINUAR COM MEDICAMENTOS CONFORME PRESCRIÇÃO MÉDICA ; PREPARAR PARA EXAMES INVASIVOS E POSSÍVEL REVASCULARIZAÇÃO ; CONSULTA COM PSICOLOGIA PARA AUXILIAR NO MANEJO DA ANSIEDADE ; SEGUIR COM ORIENTAÇÕES E PLANO DE CUIDADOS INTERDISCIPLINARES . DR. MÁRCIO LOURENÇO R3 DRA . LAURA ANDRADE OBJETIVO . IMPRESSÃO . CONDUTA . ELABORADO E ASSINADO POR DR. MÁRCIO LOURENÇO BARBOSA , CRM 162753 EM 17 04 2023 09:30 PACIENTE IDENTIFIER : 7</t>
  </si>
  <si>
    <t>SUBJETIVO UER CLÍNICA MÉDICA NOME : MARIA LÚCIA FIGUEIREDO SILVA IDADE : 37 ANOS HC : 45893712 DATA DE ADMISSÃO NA UER : 20 04 CIDADE : PIRACICABA CONTATOS : MARIDO JOÃO SANTOS , 19 934562501 ; FILHA ANA MARIA SILVA , 19 945672210 | MORA COM MARIDO E DUAS FILHAS . DIABÉTICA TIPO 1, EM USO DE INSULINA . LOCAL NA UER : ALA 3 HD : DIABETES MELLITUS TIPO 1 CETOACIDOSE DIABÉTICA MEDICAÇÃO EM USO : INSULINA NPH 30 UI 0-0-1 INSULINA REGULAR 8 UI TID METFORMINA 850 MG 1-0-1 ACM : 21 04 2023 08H : INSULINA REGULAR 8 UI SC TID AJUSTADA CONFORME GLICEMIA CAPILAR HPMA : PACIENTE CONHECIDA DIABÉTICA TIPO 1, COM EPISÓDIOS DE DESCOMPENSAÇÃO POR CETOACIDOSE DIABÉTICA . ULTIMAMENTE APRESENTOU CONTROLE GLICÊMICO IRREGULAR E CHEGOU À UER DESCOMPENSADA COM SINTOMAS DE POLIDIPSIA, POLIÚRIA E EMAGRECIMENTO . INTRODUZIDO ESQUEMA INTENSIVO DE INSULINA COM AJUSTES BASEADOS EM MONITORAMENTO REGULAR . HOUVE MELHORA CLÍNICA E ESTABILIZAÇÃO DAS GLICEMIAS . A PACIENTE SERÁ REORIENTADA SOBRE MANEJO DA DIABETES E PLANO ALIMENTAR SERÁ REVISADO PELA NUTRIÇÃO . EVOLUÇÃO : A PACIENTE RELATA QUE TEVE DIFICULDADES EM SEGUIR O REGIME PRESCRITO POR FALTA DE RECURSOS PARA COMPRA DE INSULINA E ALIMENTAÇÃO ADEQUADA . COMPREENDE A IMPORTÂNCIA DO TRATAMENTO E SOLICITA APOIO PARA ADERIR DE FORMA MAIS EFETIVA . FAMÍLIA SE COMPROMETE A AUXILIAR NA ORGANIZAÇÃO DA ROTINA DE MEDICAÇÕES . EEM : APRESENTAÇÃO : VESTES LIMPAS, AUTO-CUIDADO ADEQUADO, ATITUDE COLABORATIVA ; CONSCIÊNCIA : CLARA ; ATENÇÃO : FOCADA ; ORIENTAÇÃO : TOTALMENTE ORIENTADA ; SENSOPERCEPÇÃO : SEM ALTERAÇÕES ; MEMÓRIA : SEM ALTERAÇÕES NA MEMÓRIA RECENTE E REMOTA . PENSAMENTO : LÓGICO, COERENTE E OBJETIVO . INTELIGÊNCIA : PRESERVADA, CAPAZ DE ENTENDER SUA CONDIÇÃO ; JUÍZO DE REALIDADE : JUÍZO CRÍTICO PRESERVADO ; PSICOMOTRICIDADE : TRANQUILA, SEM AGITAÇÃO OU LETARGIA ; VIDA AFETIVA : HUMOR ESTABILIZADO, EMBORA PREOCUPADA COM SUA CONDIÇÃO DE SAÚDE ; SEM IDEAÇÃO SUICIDA COM INSIGHT ADEQUADO SOBRE A DOENÇA E NECESSIDADE DE TRATAMENTO . EXAMES : EM ANDAMENTO CONDUTA : MANTER ESQUEMA DE INSULINOTERAPIA COM AJUSTES ; REFORÇAR EDUCAÇÃO DIABÉTICA E AJUSTE NA DIETA ; SOLICITAR ACOMPANHAMENTO DE SERVIÇO SOCIAL PARA SUPORTE A MEDICAMENTOS ; REAVALIAÇÃO EM 24 HORAS . DRA . CARINA SAMPAIO R2 DR. ROBERTO FONSECA OBJETIVO . IMPRESSÃO . CONDUTA . ELABORADO E ASSINADO POR DRA . CARINA SAMPAIO SANTOS , CRM 254789 EM 21 04 2023 14:50 PACIENTE 2</t>
  </si>
  <si>
    <t>SUBJETIVO UER PSIQUIATRIA NOME : LAURA BEATRIZ ALENCAR IDADE : 19 ANOS HC : 56473829 DATA DE ADMISSÃO NA UER : 02 06 2023 CIDADE : RIBEIRÃO PRETO CONTATOS : AMIGA CAMILA 16 99876-5432 ; PROFESSOR MARCOS 16 95432-1987 | MORA EM REPÚBLICA ESTUDANTIL . ACOMPANHADA EM AMBULATÓRIO UNIVERSITÁRIO POR TRANSTORNO DE ANSIEDADE GENERALIZADA . LOCAL NA UER : CONSULTÓRIO 2 HD : TRANSTORNO DE ANSIEDADE GENERALIZADA CRISE DE PÂNICO INSÔNIA MEDICAÇÃO EM USO : ESCITALOPRAM 20 MG 1-0-0 DIAZEPAM 10 MG 0-0-1 MELATONINA 5 MG 0-0-1 ACM : 01 06 2023 18:00H : DIAZEPAM 5 MG VO DADO CRISE DE PÂNICO SEVERA COM DISPNEIA E TREMORES . HPMA : PACIENTE COM TRANSTORNO DE ANSIEDADE GENERALIZADA HÁ 3 ANOS, COM CRISES DE PÂNICO RECORRENTES, PIORA SIGNIFICATIVA DA QUALIDADE DO SONO E CONSTANTES PREOCUPAÇÕES SOBRE O DESEMPENHO ACADÊMICO . AUMENTO DOS SINTOMAS NOTADO DURANTE O PERÍODO DE PROVAS . EVOLUÇÃO : RELATA SENSAÇÃO DE CONSTANTE TENSÃO E PREOCUPAÇÃO . EPISÓDIOS DE PÂNICO SE INTENSIFICARAM NO ÚLTIMO MÊS, PREJUDICANDO A FREQUÊNCIA ÀS AULAS E ESTUDOS . APRESENTOU MELHORA PARCIAL COM O USO DE DIAZEPAM, MAS EXPRESSA FORTE DESEJO DE EVITAR MEDICAÇÕES CONTROLADAS E ENCONTRAR ALTERNATIVAS DE TRATAMENTO . EEM : APRESENTAÇÃO : VESTUÁRIO CASUAL, EVIDENTE NERVOSISMO ; CONSCIÊNCIA : LÚCIDA ; ATENÇÃO : FLUTUANTE, DEVIDO À ANSIEDADE ; ORIENTAÇÃO : TOTALMENTE ORIENTADA ; SENSOPERCEPÇÃO : SEM DISTÚRBIOS PERCEPTIVOS ; MEMÓRIA : OPERANTE, MAS PREJUDICADA PELA ANSIEDADE ; PENSAMENTO : CIRCUNSTANCIAL, VOLTADO A PREOCUPAÇÕES EXAGERADAS ; INTELIGÊNCIA : NÃO AVALIADA ESPECIFICAMENTE ; JUÍZO DE REALIDADE : PRESERVADO, EMBORA ALTAMENTE INFLUENCIADO PELA ANSIEDADE ; PSICOMOTRICIDADE : MANIFESTAÇÃO DE TREMORES E TENSÃO MUSCULAR ; VIDA AFETIVA : HUMOR ANSIOSO, COM LABILIDADE EMOCIONAL ; SEM IDEAÇÃO SUICIDA . INSIGHT PRESENTE, BUSCA ATIVAMENTE POR MELHORA . EXAMES : SUGESTÃO PARA AVALIAÇÃO PSICOLÓGICA DETALHADA . CONDUTA : CONTINUAR COM O TRATAMENTO FARMACOLÓGICO ATUAL E REAVALIAR EM 2 SEMANAS . INTRODUÇÃO DE TERAPIA COMPORTAMENTAL COGNITIVA . SESSÕES DE RELAXAMENTO E MEDITAÇÃO GUIADA . ENCORAJAR ESTRATÉGIAS DE MANEJO DO ESTRESSE E DA ANSIEDADE . REFORÇAR A IMPORTÂNCIA DO ACOMPANHAMENTO MÉDICO REGULAR . DR. RAFAEL SOARES R3 DRA . JÚLIA MENDES OBJETIVO . IMPRESSÃO . CONDUTA . ELABORADO E ASSINADO POR DR. RAFAEL SOARES DE OLIVEIRA , CRM 456789 EM 03 06 2023 15:20 PACIENTE 12</t>
  </si>
  <si>
    <t>SUBJETIVO UER PSIQUIATRIA NOME : ROBERTO DA SILVA LEITE IDADE : 49 ANOS HC : 80769451 DATA DE ADMISSÃO NA UER : 08 07 CIDADE : CAMPINAS CONTATOS : FILHO MARCOS 19 97745-4899 ; VIZINHA LUCIANA 19 98567-4332 | DIVORCIADO , MORANDO SOZINHO . ENCAMINHADO PELA CLÍNICA GERAL APÓS APRESENTAR COMPORTAMENTO PARANOICO E HOSTILIDADE . LOCAL NA UER : CONSULTÓRIO HD : TRANSTORNO DELIRANTE PERSISTENTE HIPERTENSÃO ARTERIAL SISTÊMICA MEDICAÇÃO EM USO : RISPERIDONA 2 MG 0-0-1 LOSARTANA 50 MG 1-0-1 HCTZ 25 MG 1-0-0 ACM : 08 07 : 15H : RISPERIDONA 4 MG VO POR EXACERBAÇÃO DOS SINTOMAS DELIRANTES HPMA : PACIENTE COM HISTÓRICO DE CRENÇAS PARANOIDES DURADOURAS, SOB ACOMPANHAMENTO PSIQUIÁTRICO COM USO CONTÍNUO DE RISPERIDONA . RECENTEMENTE, EXPRESSOU DESCONFIANÇA INTENSIFICADA EM RELAÇÃO A VIZINHOS E FAMILIARES, ACREDITANDO SER VÍTIMA DE UMA CONSPIRAÇÃO . FILHO MARCOS DA SILVA E VIZINHA LUCIANA MARTINS REPORTAM AGRESSIVIDADE VERBAL E ISOLAMENTO PROGRESSIVO . EVOLUÇÃO : NO CONTATO, O PACIENTE MANIFESTA DESCONFIANÇA, JUSTIFICANDO SEU COMPORTAMENTO COMO AUTODEFESA . RESISTENTE INICIALMENTE À INTERVENÇÃO, MAS COM ALGUMA MELHORA DA HOSTILIDADE APÓS EXPLICAÇÃO DO PROCESSO DE TRATAMENTO . NEGA ESTAR SOFRENDO DE UM TRANSTORNO, PORÉM ACEITA MANUTENÇÃO DA MEDICAÇÃO PRESCRITA PARA " PROVAR SUA SANIDADE " . EEM : APRESENTAÇÃO : APARÊNCIA DESCUIDADA, BARBA POR FAZER, ATITUDE DESCONFIADA ; CONSCIÊNCIA : LÚCIDO ; ATENÇÃO : FOCADA EM TEMAS DE DESCONFIANÇA ; ORIENTAÇÃO : ORIENTADO EM TODAS AS ESFERAS ; SENSOPERCEPÇÃO : SEM ALUCINAÇÕES . MEMÓRIA : SEM DÉFICITS APARENTES . PENSAMENTO : SISTEMATIZADO EM TORNO DE CRENÇAS DELIRANTES DE PERSEGUIÇÃO . INTELIGÊNCIA : NÃO AVALIADA ; JUÍZO DE REALIDADE : PREJUDICADO EM RELAÇÃO AO CONTEÚDO DELIRANTE . PSICOMOTRICIDADE : RÍGIDA, COMPORTAMENTO VIGILANTE ; VIDA AFETIVA : HUMOR IRRITÁVEL, AFETO CONGRUENTE COM CRENÇAS DELIRANTES ; SEM IDEAÇÃO SUICIDA INSIGHT MUITO LIMITADO NÃO RECONHECE A IRRACIONALIDADE DAS SUAS CRENÇAS . EXAMES : MONITORAMENTO DA PRESSÃO ARTERIAL E AVALIAÇÃO DA ADERÊNCIA À MEDICAÇÃO ANTI-HIPERTENSIVA . NÍVEIS PLASMÁTICOS DE RISPERIDONA PARA OTIMIZAÇÃO DA DOSAGEM . CONDUTA : INCREMENTO DA DOSE DE RISPERIDONA E AVALIAÇÃO PARA INCLUSÃO DE UM ANSIOLÍTICO PARA CONTROLE DA IRRITABILIDADE . PSICOTERAPIA DE SUPORTE, COM ENFOQUE NA ADESÃO AO TRATAMENTO E MANEJO DAS DISTORÇÕES COGNITIVAS . SEGUIMENTO PRÓXIMO COM CARDIOLOGIA DEVIDO À HIPERTENSÃO . DR. THIAGO NUNES R2 DRA . FERNANDA GOMES OBJETIVO . IMPRESSÃO . CONDUTA . ELABORADO E ASSINADO POR DR. THIAGO NUNES BARRETO , CRM 199872 EM 08 07 2023 16:02 PACIENTE 9 FILHO MARCOS IDADE 25 ANOS, ESTUDANTE E VIZINHA LUCIANA MARTINS 35 ANOS, DENTISTA , REALIZARAM ACOMPANHAMENTOS E AUXILIARAM NAS CONSULTAS . CONTACTADOS PELO TELEFONE 19 97745-4899 E 19 98567-4332 , E-MAIL MARCO.SILVA@GMAIL.COM E LUCIANA.MARTINS@HOTMAIL.COM</t>
  </si>
  <si>
    <t>SUBJETIVO UER ORTOPEDIA NOME : ANTÔNIO SOARES LIMA IDADE : 37 ANOS HC : 42035791 DATA DE ADMISSÃO NA UER : 25 04 CIDADE : BETIM CONTATOS : ESPOSA CAMILA 31 97182-5345 ; IRMÃ VERA 31 94458-2299 | VIVE COM ESPOSA E FILHO DE 5 ANOS . SOFREU ACIDENTE DE TRABALHO COM QUEDA DE ALTURA . LOCAL NA UER : PRONTO SOCORRO HD : FRATURA FECHADA DO FÊMUR ESQUERDO DOR AGUDA HISTÓRICO DE ASMA MEDICAÇÃO EM USO : SALBUTAMOL SPRAY PRN PREDNISONA 20 MG VO 1-0-0 PARA CRISES ASMÁTICAS ACM : 25 04 : 09H : ADMINISTRAÇÃO DE MORFINA 10 MG EV DEVIDO A DOR INTENSA . HPMA : PACIENTE CHEGOU À UER APÓS SOFRER UMA QUEDA DE APROXIMADAMENTE 3 METROS DE ALTURA DURANTE SEU TRABALHO NA CONSTRUÇÃO CIVIL . QUEIXA-SE DE DOR INTENSA NA REGIÃO DA COXA ESQUERDA, SEM PERDA DE CONSCIÊNCIA OU OUTROS TRAUMAS ASSOCIADOS . ASMA BEM CONTROLADA COM USO ESPORÁDICO DE BRONCODILATADORES . EVOLUÇÃO : PACIENTE COM DOR CONTROLADA APÓS MEDICAÇÃO ANALGÉSICA . NEGA DIFICULDADES RESPIRATÓRIAS NO MOMENTO E REFERE ALÍVIO DA DOR . EEM : APRESENTAÇÃO : VESTES DE TRABALHO SUJAS PELO ACIDENTE, AUTO-CUIDADO LIMITADO PELA DOR ; CONSCIÊNCIA : CONSCIENTE E ORIENTADO ; ATENÇÃO : ATENÇÃO MANTIDA DURANTE ENTREVISTA ; ORIENTAÇÃO : ORIENTADO NO TEMPO E ESPAÇO ; SENSOPERCEPÇÃO : SEM ALTERAÇÕES ; MEMÓRIA : PRESERVADA ; PENSAMENTO : ORDEM LÓGICA, COESO ; INTELIGÊNCIA : NÃO AVALIADA ; JUÍZO DE REALIDADE : PRESERVADO ; PSICOMOTRICIDADE : REDUZIDA DEVIDO A DOR E IMOBILIDADE ; VIDA AFETIVA : ESTÁVEL EMOCIONALMENTE, HUMOR CONGRUENTE COM A SITUAÇÃO ; SEM IDEAÇÃO SUICIDA ; INSIGHT : CIENTE DA NECESSIDADE DE INTERVENÇÃO MÉDICA APÓS ACIDENTE . EXAMES : RADIOGRAFIA DO FÊMUR : FRATURA TRANSVERSA NA DIÁFISE FEMORAL ESQUERDA ; TOMOGRAFIA COMPUTADORIZADA DO CRÂNIO : SEM ALTERAÇÕES . CONDUTA : IMOBILIZAÇÃO DA PERNA ESQUERDA COM TALA GESSADA ; AGENDAMENTO DE CIRURGIA ORTOPÉDICA PARA CORREÇÃO DA FRATURA ; AVALIAÇÃO DE EQUIPE MULTIDISCIPLINAR PARA PREPARO PRÉ-OPERATÓRIO ; MONITORAMENTO DA FUNÇÃO RESPIRATÓRIA E PROFILAXIA DE TROMBOEMBOLISMO ; ADMINISTRAÇÃO DE ANALGÉSICOS E ANTI-INFLAMATÓRIOS CONFORME NECESSÁRIO . DR. MARCELO RIBEIRO R2 DRA . JULIANA MENEZES OBJETIVO . IMPRESSÃO . CONDUTA . ELABORADO E ASSINADO POR DR. MARCELO RIBEIRO DA SILVA , CRM 128796 EM 25 04 2023 15:58 PACIENTE 23</t>
  </si>
  <si>
    <t>SUBJETIVO UER PSIQUIATRIA NOME : ANA MARIA GONÇALVES PEREIRA IDADE : 35 ANOS HC : 46823911 DATA DE ADMISSÃO NA UER : 24 04 2023 CIDADE : CANOAS CONTATOS : IRMÃO JOÃO 51 9980-1234 ; TIA MARIA 51 9923-1344 | MORA SOZINHA . TEM HISTÓRICO DE DEPRESSÃO MAIOR RECORRENTE E ANSIEDADE GENERALIZADA . LOCAL NA UER : CORREDOR HD : DEPRESSÃO MAIOR RECORRENTE ANSIEDADE GENERALIZADA TUSPA ÁLCOOL MEDICAÇÃO EM USO : SERTRALINA 50 MG 1-0-0 DIAZEPAM 5 MG 0-0-1 BUPROPIONA 150 MG 1-0-0 ACM : 24 04 : 08H : DIAZEPAM 10 MG VO 50 MG DE SERTRALINA VO HPMA : PACIENTE COM HISTÓRICO DE EPISÓDIOS DEPRESSIVOS RECORRENTES, ASSOCIADOS A CONSUMO PROBLEMÁTICO DE ÁLCOOL . RELATA SINTOMAS DEPRESSIVOS INTENSIFICADOS NAS ÚLTIMAS SEMANAS, COMO DESÂNIMO, INSÔNIA, PERDA DE APETITE E PENSAMENTOS DE INUTILIDADE . AUMENTO DO CONSUMO DE ÁLCOOL COMO MECANISMO DE ENFRENTAMENTO . APRESENTOU COMPORTAMENTO RETRAÍDO E VERBALIZAÇÃO DE IDEIAS SUICIDAS QUE MOTIVARAM BUSCA ESPONTÂNEA DE AJUDA . EVOLUÇÃO : PACIENTE REFERE-SE ESTAR " NO FUNDO DO POÇO ", SEM ESPERANÇA E COM DESEJO DE DESISTIR . MOSTROU-SE ARREPENDIDA DE SEU CONSUMO DE ÁLCOOL E DESEJA RETOMAR TRATAMENTO . DURANTE A ENTREVISTA, PACIENTE APRESENTOU DISCURSO COERENTE, PORÉM COM EVIDENTE TRISTEZA AFETIVA . EEM : APRESENTAÇÃO : VESTIMENTAS SIMPLES E LIMPAS, AUTO-CUIDADO PRESERVADO . CONSCIÊNCIA : CLARA E LÚCIDA . ATENÇÃO : LIGEIRAMENTE DISPERSA . ORIENTAÇÃO : TOTALMENTE ORIENTADA . SENSOPERCEPÇÃO : NÃO RELATA ALUCINAÇÕES . MEMÓRIA : PRESERVADA . PENSAMENTO : LENTIFICADO, CONTEÚDO DEPRESSIVO . INTELIGÊNCIA : APARENTEMENTE PRESERVADA . JUÍZO DE REALIDADE : PRESERVADO . PSICOMOTRICIDADE : LENTA, MOVIMENTOS ESCASSOS . VIDA AFETIVA : APATIA, HUMOR DISFÓRICO . COM IDEAÇÃO SUICIDA, MAS SEM PLANOS OU INTENÇÕES IMEDIATAS . INSIGHT : PARCIALMENTE PRESERVADO . EXAMES : REQUISITA HEMOGRAMA COMPLETO, FUNÇÃO HEPÁTICA, ELETROLITOS . CONDUTA : OPTOU-SE POR INTERNAÇÃO HOSPITALAR DEVIDO À GRAVIDADE DOS SINTOMAS DEPRESSIVOS E RISCO DE AUTOAGRESSÃO . REFORÇO DA TERAPIA MEDICAMENTOSA COM AJUSTE DE DOSES . CONTENÇÃO VERBAL E APOIO PSICOLÓGICO . AGUARDA RESULTADO DE EXAMES . SOLICITA-SE AVALIAÇÃO COM EQUIPE MULTIDISCIPLINAR . MARINA R2 DRA . SIMONE ANDRADE OBJETIVO . IMPRESSÃO . CONDUTA . ELABORADO E ASSINADO POR DRA . MARINA SOUZA SILVA , CRM 245761 EM 24 04 2020 10:45 PACIENTE 6</t>
  </si>
  <si>
    <t>SUBJETIVO UER NEUROLOGIA NOME : CAROLINA ANDRADE LIMA IDADE : 47 ANOS HC : 40682195 DATA DE ADMISSÃO NA UER : 21 09 2021 CIDADE : RIBEIRÃO PRETO CONTATOS : IRMÃ ANA TELEFONE 16 99223-4561 | MORA SOZINHA, PROFISSIONAL LIBERAL, E-MAIL ANA.LIMA@EXEMPLO.COM . DIAGNÓSTICO PRÉVIO DE ESCLEROSE MÚLTIPLA . LOCAL NA UER : LEITO 18 HD : ESCLEROSE MÚLTIPLA RECIDIVANTE-REMITENTE SURTO COM NOVOS SINTOMAS NEUROLÓGICOS MEDICAÇÃO EM USO : INTERFERON BETA-1A 44 MCG 3X SEMANA NATALIZUMABE 300 MG IV 1X MÊS BACLOFENO 10 MG 1-1-1 MEDICAÇÃO NO SURTO : METILPREDNISOLONA 1 G IV POR 5 DIAS ACM : 21 09 2021 09H : INICIADA PULSE-TERAPIA COM CORTICOIDE DEVIDO A SURTO COM PIORA DA FORÇA NAS PERNAS E SURGIMENTO DE DIPLOPIA . HPMA : PACIENTE COM HISTÓRIA DE ESCLEROSE MÚLTIPLA RECIDIVANTE-REMITENTE DIAGNOSTICADA HÁ 5 ANOS . ESTÁVEL SOB TRATAMENTO COM INTERFERON E NATALIZUMABE . PROCUROU O SERVIÇO COM QUEIXAS DE AUMENTO DA FRAQUEZA EM MEMBROS INFERIORES E VISÃO DUPLA, SUGESTIVOS DE NOVO SURTO . CONFIRMADO POR RESSONÂNCIA MAGNÉTICA COM NOVAS LESÕES EM SUBSTÂNCIA BRANCA . EVOLUÇÃO : COM A CORTICOTERAPIA, HOUVE MELHORA PARCIAL DOS SINTOMAS . PERMANECE COM ALGUM GRAU DE ATAXIA E DIPLOPIA, MAS COM FORÇA MELHORADA . PACIENTE PERMANECE OTIMISTA E COLABORATIVA COM A REABILITAÇÃO . EEM : APRESENTAÇÃO : CUIDADOSA COM AUTO-CUIDADO, ADAPTADA PARA LIMITAÇÕES FÍSICAS ; CONSCIÊNCIA : CLARA E ORIENTADA ; ATENÇÃO : INTACTA ; ORIENTAÇÃO : COMPLETA NO TEMPO E NO ESPAÇO ; SENSOPERCEPÇÃO : SEM ALTERAÇÕES RELATADAS ; MEMÓRIA : PRESERVADA . PENSAMENTO : ORGANIZADO E RELEVANTE À SITUAÇÃO CLÍNICA . INTELIGÊNCIA : NÃO AVALIADA ; JUÍZO DE REALIDADE : PRESERVADO ; PSICOMOTRICIDADE : ATAXIA LEVE E DIPLOPIA RELATADA ; VIDA AFETIVA : HUMOR ESTÁVEL, COLABORATIVA ; SEM IDEAÇÃO SUICIDA INSIGHT ADEQUADO RECONHECE LIMITAÇÕES IMPOSTAS PELA DOENÇA E A NECESSIDADE DE TRATAMENTO EXAMES : RESSONÂNCIA MAGNÉTICA COM NOVAS LESÕES CONDUTA : CONTINUAR COM PULSE-TERAPIA COM METILPREDNISOLONA IV POR 5 DIAS . AVALIAR EFICÁCIA DO NATALIZUMABE, CONSIDERAR ALTERAÇÃO TERAPÊUTICA SE SURTOS PERSISTIREM . MANTER FISIOTERAPIA E ACOMPANHAMENTO NEUROLÓGICO REGULAR . AVALIAÇÃO COM OFTALMOLOGISTA DEVIDO A DIPLOPIA . SOLICITO MONITORAMENTO DA FUNÇÃO HEPÁTICA DEVIDO AO USO CRÔNICO DE INTERFERON . DRA . GABRIELA MENEZES R1 DR. GUSTAVO SAMPAIO OBJETIVO . IMPRESSÃO . CONDUTA . ELABORADO E ASSINADO POR DRA . GABRIELA MENEZES OLIVEIRA , CRM 232789 EM 21 09 2021 15:12 PACIENTE IDENTIFIER 4</t>
  </si>
  <si>
    <t>SUBJETIVO UER PSIQUIATRIA NOME : RICARDO ALMEIDA SOUSA IDADE : 48 ANOS PROFISSÃO : ADVOGADO HC : 78594012 DATA DE ADMISSÃO NA UER : 15 05 2020 CIDADE : PETRÓPOLIS CONTATOS : ESPOSA CLÁUDIA 24 9998-4455 ; FILHA LARISSA 24 99330577 EMAIL : CLAUDIA.SOUSA@GMAIL.COM | MORA COM A ESPOSA E DUAS FILHAS, MORADOR DA RUA DAS FLORES , 123 . REFERIDO PELO CAPS LOCAL PARA AVALIAÇÃO DE POSSÍVEL TRANSTORNO BIPOLAR . LOCAL NA UER : SALA DE OBSERVAÇÃO HD : TRANSTORNO BIPOLAR AGITAÇÃO PSICOMOTORA TUSPA COCAÍNA MEDICAÇÃO EM USO : LÍTIO 300 MG 1-1-1 QUETIAPINA 200 MG 0-0-1 LORAZEPAM 2 MG 1-0-1 ACM : 15 05 : 16H : LORAZEPAM 4 MG EV QUETIAPINA 300 MG VO HPMA : PACIENTE COM DIAGNÓSTICO DE TRANSTORNO BIPOLAR, ATUALMENTE EM FASE MANÍACA . INTERNAÇÃO ANTERIOR HÁ SEIS MESES DURANTE EPISÓDIO DEPRESSIVO SEVERO . ULTIMAMENTE COM HUMOR EXPANSIVO, COMPORTAMENTO DE RISCO E AGRESSIVIDADE . INGESTÃO RECENTE DE COCAÍNA QUE EXACERBOU SINTOMAS DE MANIA . EVOLUÇÃO : PACIENTE APRESENTA FALA ACELERADA, GRANDIOSIDADE NAS IDEIAS E POUCA DISPOSIÇÃO PARA COOPERAR COM A EQUIPE . DESCREVE DIVERSOS PROJETOS E PLANOS IRREALISTAS . NEGOU SINTOMAS DEPRESSIVOS, MAS FAMILIARES REPORTARAM EPISÓDIOS RECENTES DE IRRITABILIDADE EXTREMA E ALTERAÇÃO NO SONO . EEM : APRESENTAÇÃO : DESALINHADO, IMPULSIVO EM AÇÕES . CONSCIÊNCIA : SEM TURVAÇÃO . ATENÇÃO : DISTRATIBILIDADE ACENTUADA . ORIENTAÇÃO : PARCIALMENTE ORIENTADO NO TEMPO . SENSOPERCEPÇÃO : SEM ALTERAÇÕES . MEMÓRIA : PRESERVADA . PENSAMENTO : TAQUIPSÍQUICO, GRANDIOSO . INTELIGÊNCIA : NÃO AVALIADA . JUÍZO DE REALIDADE : COMPROMETIDO . PSICOMOTRICIDADE : HIPERATIVIDADE MOTORA . VIDA AFETIVA : EXALTADO, HUMOR LÁBIL . SEM IDEAÇÃO SUICIDA . INSIGHT : COMPROMETIDO . EXAMES : SOLICITA-SE NÍVEIS SÉRICOS DE LÍTIO E CREATININA . CONDUTA : INTERNAÇÃO COMPULSÓRIA DEVIDO À GRAVIDADE DOS SINTOMAS MANÍACOS E USO RECENTE DE COCAÍNA . AJUSTE NO REGIME DE MEDICAÇÕES, COM AUMENTO NA DOSE DE QUETIAPINA . MONITORAMENTO CONTÍNUO DOS NÍVEIS DE LÍTIO . CONSULTA COM O SERVIÇO SOCIAL PARA APOIO À FAMÍLIA . CARLOS MENDONÇA R3 FELIPE COSTA OBJETIVO . IMPRESSÃO . CONDUTA . ELABORADO E ASSINADO POR DR. CARLOS MENDONÇA BARROS , CRM 178493 EM 15 05 2020 17:12 PACIENTE 12</t>
  </si>
  <si>
    <t>SUBJETIVO UER GASTROENTEROLOGIA NOME : CARLOS EDUARDO PEREIRA IDADE : 48 ANOS HC : 89074512 DATA DE ADMISSÃO NA UER : 20 04 2023 CIDADE : PETROLINA CONTATOS : ESPOSA FERNANDA 87 99568-7413 ; IRMÃO MARCOS 87 99876-5554 | VIVE COM ESPOSA E DOIS FILHOS . REFERIDO PELO CLÍNICO GERAL DR. JOAQUIM SILVEIRA , CRM 142536 POR QUADRO DE ICTERÍCIA E EMAGRECIMENTO PROGRESSIVO . LOCAL NA UER : ALA DE OBSERVAÇÃO HD : SUSPEITA DE COLANGIOCARCINOMA ICTERÍCIA PERDA PONDERAL MEDICAÇÃO EM USO : NENHUMA ATÉ O MOMENTO ACM : 20 04 : 08H : ADMINISTRAÇÃO DE PARACETAMOL 750 MG VO DEVIDO A CEFALEIA . HPMA : PACIENTE RELATOU INÍCIO PROGRESSIVO DE ICTERÍCIA HÁ 2 MESES, ASSOCIADO A PERDA DE PESO DE CERCA DE 10 KG NO MESMO PERÍODO, SEM FEBRE OU ALTERAÇÕES DO TRÂNSITO INTESTINAL . REFERE ASTENIA E ANOREXIA . NEGA USO DE ÁLCOOL OU TABACO . HISTÓRIA FAMILIAR DE NEOPLASIA GASTROINTESTINAL EM IRMÃO MAIS NOVO . EVOLUÇÃO : DURANTE A AVALIAÇÃO, O PACIENTE MOSTRA-SE PREOCUPADO COM O DIAGNÓSTICO, MAS COLABORATIVO . REFERIU ADESÃO A TODOS OS PROCEDIMENTOS E EXAMES SOLICITADOS . EEM : APRESENTAÇÃO : VESTES CASUAIS, AUTO-CUIDADO DENTRO DO NORMAL PARA SUA CONDIÇÃO, COLABORATIVO ; CONSCIÊNCIA : LÚCIDA, SEM ALTERAÇÕES ; ATENÇÃO : NORMAL ; ORIENTAÇÃO : ORIENTADO NO TEMPO E ESPAÇO ; SENSOPERCEPÇÃO : SEM ALTERAÇÕES ; MEMÓRIA : PRESERVADA ; PENSAMENTO : LÓGICO E SEQUENCIAL ; INTELIGÊNCIA : SEM DÉFICITS APARENTES ; JUÍZO DE REALIDADE : INTACTO ; PSICOMOTRICIDADE : LENTA, COMPATÍVEL COM ESTADO GERAL ; VIDA AFETIVA : HUMOR DEPRIMIDO EM FUNÇÃO DA CONDIÇÃO DE SAÚDE ; SEM IDEAÇÃO SUICIDA ; INSIGHT : RECONHECE A GRAVIDADE DOS SINTOMAS E A NECESSIDADE DE INVESTIGAÇÃO . EXAMES : LABORATORIAIS : ALTERAÇÕES HEPÁTICAS COM BILIRRUBINAS ELEVADAS ; ULTRASSONOGRAFIA ABDOMINAL : MASSA PERI-HEPÁTICA SUGESTIVA DE NEOPLASIA ; TOMOGRAFIA COMPUTADORIZADA : AGUARDA ENDOSCOPIA : AGUARDA COLANGIOPANCREATOGRAFIA RETROGRADA ENDOSCÓPICA CPRE CONDUTA : MANUTENÇÃO DE JEJUM PARA EXAMES INVASIVOS ; HIDRATAÇÃO ENDOVENOSA ; ADMINISTRAÇÃO DE VITAMINA K IV ; CONSULTAR ONCOLOGIA PARA AVALIAÇÃO MULTIDISCIPLINAR ; PREPARO PARA POSSÍVEIS PROCEDIMENTOS DIAGNÓSTICOS, COMO BIÓPSIA GUIADA POR IMAGEM ; DRA . PAULA TORRES NOGUEIRA DR. HENRIQUE CARVALHO SOUZA OBJETIVO . IMPRESSÃO . CONDUTA . ELABORADO E ASSINADO POR DRA . PAULA TORRES NOGUEIRA , CRM 198745 EM 20 04 2023 11:40 PACIENTE 12</t>
  </si>
  <si>
    <t>SUBJETIVO UER PSIQUIATRIA NOME : ANA BEATRIZ FERREIRA DA LUZ IDADE : 27 ANOS PROFISSIONAL : ADMINISTRADORA HC : 83749202 DATA DE ADMISSÃO NA UER : 17 07 2022 CIDADE : CAMPINAS CONTATOS : IRMÃO CARLOS PHONE_NUMBER : 19 99845-8762 EMAIL : CARLOS.FERREIRA@GMAIL.COM LOCATION : RUA XV DE NOVEMBRO , 1200 , JARDIM PRIMAVERA , CAMPINAS | MORA SOZINHA, DISTANCIADA DA FAMÍLIA . ACOMPANHADA EM CAPS ESTRELA DE CAMPINAS POR TRANSTORNO AFETIVO BIPOLAR, TIPO II . LOCAL NA UER : SALA DE OBSERVAÇÃO HD : TRANSTORNO AFETIVO BIPOLAR, TIPO II ABUSO DE ÁLCOOL MEDICAÇÃO EM USO : LAMOTRIGINA 100 MG 1-0-1 VALPROATO DE SÓDIO 500 MG 1-0-1 BUPROPIONA 150 MG 1-0-0 ACM : DATE_TIME : 18 07 2022 22H : LORAZEPAM 2 MG VO DICLORIDRATO DE LEVOMEPROMAZINA 25 MG IM DEVIDO A CRISE DE AGITAÇÃO . HPMA : PACIENTE COM HISTÓRICO DE TRANSTORNO AFETIVO BIPOLAR, TRATADA COM ESTABILIZADORES DE HUMOR . NOS ÚLTIMOS MESES, REFERIU AUMENTO DE CONSUMO DE ÁLCOOL E EPISÓDIOS DE HIPOMANIA, ALTERNADOS COM PERÍODOS DE DEPRESSÃO PROFUNDA . RECENTEMENTE, HOUVE UMA ESCALADA NO CONSUMO DE ÁLCOOL E PACIENTE FOI ENCONTRADA POR VIZINHOS DESORIENTADA E AGITADA NO CORREDOR DE SEU PRÉDIO . ENCAMINHADA PARA UER, APRESENTOU AGITAÇÃO PSICOMOTORA E DISCURSO ACELERADO, RELATANDO PERÍODOS EM QUE SENTE QUE PODE " FAZER TUDO E MAIS UM POUCO " . REINTRODUÇÃO DE VALPROATO DE SÓDIO E AJUSTE DA LAMOTRIGINA . EVOLUÇÃO : NA ENTREVISTA, PACIENTE APRESENTA-SE AGITADA, COM HUMOR EXALTADO, DEMONSTRA GRANDIOSIDADE E POUCO JUÍZO CRÍTICO SOBRE SUA SITUAÇÃO . AFIRMA NÃO PRECISAR DE MEDICAÇÃO E QUER ALTA PARA VOLTAR A PROJETOS PESSOAIS . ALÉM DISSO, ALTERNA ENTRE IRRITAÇÃO E EUFORIA RAPIDAMENTE . EEM : APRESENTAÇÃO : VESTES DESALINHADAS, HIGIENE PESSOAL COMPROMETIDA, POUCO COOPERATIVA ; CONSCIÊNCIA : SEM ALTERAÇÕES ; ATENÇÃO : DISTRATIBILIDADE AUMENTADA ; ORIENTAÇÃO : ORIENTADA, PORÉM COM RACIOCÍNIO ACELERADO ; SENSOPERCEPÇÃO : SEM ALTERAÇÕES APARENTES ; MEMÓRIA : INTACTA, COM RESSALVAS PELA HIPERVIGILÂNCIA ; PENSAMENTO : TAQUIPSIQUIA PRESENTE, IDEIAS DE GRANDIOSIDADE ; INTELIGÊNCIA : NÃO AVALIADA ; JUÍZO DE REALIDADE : COMPROMETIDO PELO ESTADO DE ÂNIMO ALTERADO ; PSICOMOTRICIDADE : AGITAÇÃO PSICOMOTORA EVIDENTE ; VIDA AFETIVA : LABILIDADE AFETIVA ACENTUADA ; SEM IDEAÇÃO SUICIDA SEM INSIGHT SOBRE A NECESSIDADE DE TRATAMENTO . EXAMES : SOLICITADOS EXAMES CLÍNICOS E TOXICOLÓGICOS . CONDUTA : REALIZO ADMISSÃO E AIH - OPTAMOS POR INTERNAMENTO DEVIDO RISCO PARA SI E PARA TERCEIROS, QUADRO DE AGITAÇÃO E ABUSO DE SUBSTÂNCIAS . MANTENHO MEDICAÇÃO CONFORME PRESCRITO E REFORÇO NECESSIDADE DE AVALIAÇÃO POR EQUIPE MULTIDISCIPLINAR APÓS ESTABILIZAÇÃO . RESTRIÇÃO AO LEITO E MONITORIZAÇÃO DE SINAIS VITAIS . SOLICITO ACOMPANHAMENTO PELA EQUIPE DE PSICOLOGIA . DRA . FERNANDA ALVES R2 DR. RODRIGO ANDRADE OBJETIVO . IMPRESSÃO . CONDUTA . ELABORADO E ASSINADO POR DRA . FERNANDA ALVES SOARES , CRM : 278561 EM DATE_TIME : 18 07 2022 03:45 IDENTIFIER : PACIENTE 6</t>
  </si>
  <si>
    <t>SUBJETIVO UER GASTROENTEROLOGIA NOME : ROBERTO SILVA OLIVEIRA IDADE : 47 ANOS HC : 56473829 DATA DE ADMISSÃO NA UER : 15 04 2020 CIDADE : BARUERI CONTATOS : IRMÃ MARIANA SILVA 11 92345-6781 ; AMIGO CARLOS SOUSA 11 98877-6655 | DIVORCIADO , MORA SOZINHO . REFERIDO AO PRONTO SOCORRO POR EPISÓDIOS DE HEMATÊMESE . LOCAL NA UER : SALA DE TRIAGEM HD : HEMATÊMESE CIRROSE HEPÁTICA ETILISTA HEPATOPATIA CRÔNICA MEDICAÇÃO EM USO : PROPRANOLOL 40 MG 1-0-1 ESPIRONOLACTONA 100 MG 1-0-0 OMEPRAZOL 20 MG 1-0-1 LACTULOSE 20ML 0-1-1 ACM : 15 04 2020 : 08H : OMEPRAZOL 40 MG EV E TERLIPRESSINA 1 MG A CADA 4 HORAS HPMA : PACIENTE COM HISTÓRIA DE ETILISMO CRÔNICO E DIAGNÓSTICO DE CIRROSE HEPÁTICA . NOS ÚLTIMOS DIAS, APRESENTOU EPISÓDIOS RECORRENTES DE VÔMITOS COM SANGUE, MOTIVO PELO QUAL PROCUROU ASSISTÊNCIA MÉDICA . NÃO RELATA USO DE ANTI-INFLAMATÓRIOS OU ANTICOAGULANTES . EVOLUÇÃO : AO EXAME, PACIENTE PÁLIDO, TAQUICÁRDICO, COM HIPOTENSÃO POSTURAL . RELATA MAL-ESTAR GERAL, FRAQUEZA E DOR EPIGÁSTRICA . EEM : APRESENTAÇÃO : HIGIENE COMPROMETIDA, DESIDRATADO ; CONSCIÊNCIA : ALERTA, PORÉM COM LENTIFICAÇÃO DE RACIOCÍNIO ; ATENÇÃO : DIMINUÍDA DEVIDO AO MAL-ESTAR ; ORIENTAÇÃO : ORIENTADO NO TEMPO E ESPAÇO ; SENSOPERCEPÇÃO : INTACTA ; MEMORIA : APRESENTA-SE ÍNTEGRA ; PENSAMENTO : POBRE EM CONTEÚDO E LENTIFICADO ; INTELIGÊNCIA : NÃO AVALIADA ; JUÍZO DE REALIDADE : PRESERVADO, DEMONSTRA PREOCUPAÇÃO COM A GRAVIDADE DE SEU QUADRO ; PSICOMOTRICIDADE : HIPOCINÉTICA ; VIDA AFETIVA : ANEDONIA E HUMOR DEPRESSIVO ; SEM IDEAÇÃO SUICIDA CONSCIENTE DA GRAVIDADE DO SEU ESTADO DE SAÚDE EXAMES : ENDOSCOPIA DIGESTIVA ALTA DE URGÊNCIA SOLICITADA CONDUTA : MONITORIZAÇÃO HEMODINÂMICA CONSTANTE . MANUTENÇÃO DE TERAPIA MEDICAMENTOSA JÁ INSTITUÍDA E AJUSTES CONFORME NECESSIDADE . AVALIAÇÃO CONJUNTA COM A EQUIPE DE GASTROENTEROLOGIA E CIRURGIA GERAL . DR. HENRIQUE COSTA FIGUEIRA R4 CRM 467381 DRA . LARISSA NOGUEIRA SOUZA CRM 783256 OBJETIVO . IMPRESSÃO . CONDUTA . ELABORADO E ASSINADO POR DR. HENRIQUE COSTA FIGUEIRA , CRM 467381 EM 15 04 2020 09:38 PACIENTE IDENTIFIER 39</t>
  </si>
  <si>
    <t>SUBJETIVO UER PNEUMOLOGIA NOME : MARIA GONÇALVES FERREIRA IDADE : 65 ANOS HC : 56849123 DATA DE ADMISSÃO NA UER : 14 04 2021 CIDADE : LEME CONTATOS : FILHO JOÃO GONÇALVES FERREIRA , 35 ANOS, COMERCIANTE , TELEFONE 27 99568-2471 ; FILHA ANA GONÇALVES FERREIRA , 32 ANOS, PROFESSORA , TELEFONE 27 94837-2645 | VIÚVA , MORA SOZINHA, RECEBE ASSISTÊNCIA DOS FILHOS SEMANALMENTE. LOCAL NA UER : ALA DE OBSERVAÇÃO, UNIDADE ESTADUAL DE SAÚDE SÃO JOSÉ . HD : DOENÇA PULMONAR OBSTRUTIVA CRÔNICA DPOC EXACERBADA TABAGISMO INSUFICIÊNCIA CARDÍACA MEDICAÇÃO EM USO : SALBUTAMOL SPRAY - CONFORME NECESSIDADE FORMOTEROL BUDESONIDA 12 400 ΜG 1 INALAÇÃO 2X DIA SPIRIVA TIOTRÓPIO 18 ΜG 1 CÁPSULA DIA INALATÓRIO CARVEDILOL 6,25 MG 1-0-1 FUROSEMIDA 40 MG 1-0-1 ACM : 14 04 2021 : 08H30 : OXIGENOTERAPIA 2 L MIN POR CATETER NASAL HPMA : PACIENTE COM HISTÓRICO DE DPOC E TABAGISMO POR MAIS DE 40 ANOS. INTERNADA EM NOSSA UER COM QUADRO DE TOSSE E DISPNEIA PROGRESSIVA. NOS ÚLTIMOS 2 DIAS, APRESENTOU PIORA DA DISPNEIA, ORTOPNEIA E EDEMA EM MEMBROS INFERIORES, SUGERINDO INSUFICIÊNCIA CARDÍACA DESCOMPENSADA. ANTERIORMENTE USAVA SALBUTAMOL E BUDESONIDA FORMOTEROL DE FORMA IRREGULAR E NÃO SEGUIA AS RECOMENDAÇÕES DE CESSAÇÃO DO TABAGISMO. RECEBEU TRATAMENTO COM NEBULIZAÇÃO DE SALBUTAMOL E IPRATRÓPIO, ALÉM DE CORTICOIDE SISTÊMICO. APRESENTOU MELHORA PARCIAL DOS SINTOMAS, COM REDUÇÃO DA TOSSE E DISPNEIA, MAS PERMANECE COM EDEMA PERIFÉRICO E ORTOPNEIA. ENCAMINHADA PARA ACOMPANHAMENTO INTENSIVO E POSSÍVEL AJUSTE DE DIURÉTICO. EVOLUÇÃO : DURANTE A AVALIAÇÃO, APRESENTOU DIFICULDADE PARA FALAR EM FRASES COMPLETAS DEVIDO À DISPNEIA. REFERE QUE NÃO CONSEGUE ABANDONAR O CIGARRO APESAR DAS ORIENTAÇÕES MÉDICAS. RELATA CANSAÇO EXTREMO E EDEMA QUE SE INTENSIFICA NO DECORRER DO DIA. NEGA DOR TORÁCICA. EEM : APRESENTAÇÃO : HIGIENE PESSOAL MANTIDA, PORÉM CANSAÇO NOTÁVEL; CONSCIÊNCIA : ALERTA E CONSCIENTE; ATENÇÃO : FLUTUANTE, POR CONTA DO DESCONFORTO RESPIRATÓRIO; ORIENTAÇÃO : TOTALMENTE ORIENTADA; SENSOPERCEPÇÃO : SEM ALTERAÇÕES EVIDENTES; MEMORIA : SEM DÉFICITS APARENTES; PENSAMENTO : LÓGICO E COERENTE; INTELIGÊNCIA : APARENTEMENTE PRESERVADA; JUÍZO DE REALIDADE : INTACTO; PSICOMOTRICIDADE : LENTIFICAÇÃO GERAL; VIDA AFETIVA : ANEDONIA, SECUNDÁRIA AO SEU ESTADO CLÍNICO; IDEAÇÃO SUICIDA : NÃO REFERIDA; INSIGHT : PARCIALMENTE PRESERVADO RECONHECE A GRAVIDADE DO QUADRO, MAS NÃO CESSA O TABAGISMO . EXAMES : RADIOGRAFIA DE TÓRAX : CARDIOMEGALIA, SEM SINAIS DE CONGESTÃO PULMONAR. ECOCARDIOGRAMA : DISFUNÇÃO DIASTÓLICA, FRAÇÃO DE EJEÇÃO PRESERVADA. CONDUTA : INTENSIFICAR DIURÉTICO PARA CONTROLE DE EDEMA - AJUSTE DE FUROSEMIDA PARA 60 MG 1-0-1. MANTER OXIGENOTERAPIA E MONITORAR SATURAÇÃO DE OXIGÊNIO. SUPORTE PSICOLÓGICO PARA AUXÍLIO NA CESSAÇÃO DO TABAGISMO. REAVALIAÇÃO EM 12H OU ANTES SE HOUVER PIORA CLÍNICA. ELABORADO E ASSINADO POR DR. ANTÔNIO SILVA NOGUEIRA , CRM 768594 EM 14 04 2021 09:45 PACIENTE ID 9 OBJETIVO . IMPRESSÃO . CONDUTA .</t>
  </si>
  <si>
    <t>SUBJETIVO UER PSIQUIATRIA NOME : FELIPE AUGUSTO PRADO IDADE : 19 ANOS HC : 68219422 DATA DE ADMISSÃO NA UER : 22 04 2023 CIDADE : SÃO CARLOS CONTATOS : TIO ROBERTO 16 98223-3445 ; AVÓ MARIA 16 966554433 | RESIDENTE COM TIO E AVÓ NA RUA FLORIANO PEIXOTO , 320 . ESTUDANTE UNIVERSITÁRIO . ENCAMINHADO APÓS CRISE CONVULSIVA EM CONTEXTO DE USO DE ESTIMULANTES . LOCAL NA UER : LEITO DE ISOLAMENTO HD : ABUSO DE SUBSTÂNCIAS ESTIMULANTES EPILEPSIA SECUNDÁRIA AO USO DE SUBSTÂNCIAS MEDICAÇÃO EM USO : NÃO ESTÁ USANDO MEDICAMENTOS DE FORMA REGULAR ACM : 22 04 2023 : 10H : ADMINISTRAÇÃO DE LORAZEPAM 4 MG EV PÓS-CRISE CONVULSIVA HPMA : PACIENTE COM EPISÓDIOS EPISÓDICOS DE USO ABUSIVO DE SUBSTÂNCIAS ESTIMULANTES, INCLUINDO ANFETAMINAS E COCAÍNA, COMEÇANDO A EXPERIMENTAR DURANTE O INGRESSO NA UNIVERSIDADE . NEGA USO DE OUTRAS SUBSTÂNCIAS E RELATA QUE UTILIZA PARA MELHORAR DESEMPENHO ACADÊMICO . EPISÓDIO DE CRISE CONVULSIVA TÔNICO-CLÔNICA PRESENCIADA PELO TIO, SEM HISTÓRICO PRÉVIO DE CONVULSÕES . EVOLUÇÃO : APÓS A CRISE, O PACIENTE ESTÁ CONFUSO, COM CEFALEIA E SEM LEMBRANÇA DOS EVENTOS RECENTES . DURANTE A AVALIAÇÃO, MOSTRA-SE ARREPENDIDO E PREOCUPADO COM A POSSIBILIDADE DE TER COMPROMETIDO SUA SAÚDE CEREBRAL DE MANEIRA IRREVERSÍVEL . REFERE NÃO TER INTENÇÃO DE CONTINUAR COM O USO, MAS SENTE DIFICULDADES EM LIDAR COM A PRESSÃO ACADÊMICA SEM A AJUDA DAS SUBSTÂNCIAS . EEM : APRESENTAÇÃO : VESTES ADEQUADAS, HIGIENE PESSOAL MANTIDA ; CONSCIÊNCIA : LÚCIDO E ORIENTADO APÓS O EPISÓDIO CONVULSIVO ; ATENÇÃO : DIFUSA, MAS SEM DÉFICITS SIGNIFICATIVOS ; ORIENTAÇÃO : RECUPERAÇÃO PROGRESSIVA DA ORIENTAÇÃO ESPACIOTEMPORAL ; SENSOPERCEPÇÃO : SEM ALUCINAÇÕES OU ILUSÕES ; MEMÓRIA : PRESERVADA, EXCETO AMNÉSIA PERI-ICTAL ; PENSAMENTO : COERENTE, COM PREOCUPAÇÃO REALISTA SOBRE CONSEQUÊNCIAS DO ABUSO DE SUBSTÂNCIAS ; INTELIGÊNCIA : AVALIAÇÃO PREJUDICADA PELO PÓS-ICTAL ; JUÍZO DE REALIDADE : INTACTO ; PSICOMOTRICIDADE : LEVE TREMOR PÓS-ICTAL NAS MÃOS ; VIDA AFETIVA : PREOCUPAÇÃO PREDOMINANTE, HUMOR DEPRIMIDO PELA SITUAÇÃO ; SEM IDEAÇÃO SUICIDA INSIGHT ADEQUADO RECONHECE O ERRO E DESEJA AJUDA EXAMES : SOLICITAR EEG, TOMOGRAFIA DE CRÂNIO E EXAMES TOXICOLÓGICOS CONDUTA : INTERNAÇÃO PARA OBSERVAÇÃO E INVESTIGAÇÃO DE EPILEPTOLOGIA ABORDAGEM MULTIDISCIPLINAR INCLUINDO PSIQUIATRIA, NEUROLOGIA E ASSISTÊNCIA SOCIAL IMPLEMENTAR MEDIDAS DE PREVENÇÃO AO ABUSO DE SUBSTÂNCIAS E POSSÍVEIS DANOS NEUROLÓGICOS PLANEJAMENTO DE ALTA COM ENCAMINHAMENTO PARA ACOMPANHAMENTO PSIQUIÁTRICO ESPECIALIZADO EM DEPENDÊNCIA QUÍMICA DR. GUSTAVO HENRIQUE MOREIRA , CRM 212554 EM 22 04 2023 11:45 PACIENTE IDENTIFIER 27 , TELEFONE 16 98223-1545 EMAIL GUSTAVO.MOREIRA@SAUDE.COM DRA . PATRÍCIA GOMES</t>
  </si>
  <si>
    <t>SUBJETIVO UER PSIQUIATRIA NOME : LAURA BEATRIZ ALENCAR IDADE : 27 ANOS PROFESSORA HC : 55649201 DATA DE ADMISSÃO NA UER : 07 08 2020 CIDADE : ITAJAÍ CONTATOS : MARIDO FÁBIO , 32 ANOS, ADVOGADO PHONE_NUMBER : 47 97765678 ; MÃE ADRIANA , 60 ANOS, ENFERMEIRA PHONE_NUMBER : 47 97865899 EMAIL : FABIO.ALENCAR@GMAIL.COM | MORA COM MARIDO E FILHA. ENCAMINHADA PELA UBS VILA NOVA POR CRISE DE PÂNICO. LOCAL NA UER : ALMOXARIFADO HD : TRANSTORNO DE PÂNICO AGORAFOBIA MEDICAÇÃO EM USO : PAROXETINA 20 MG 1-0-0 CLONAZEPAM 0,5 MG 0-1-0 ACM : 07 08 2020 11:00 : CLONAZEPAM 2 MG SL PAROXETINA 20 MG VO HPMA : PACIENTE COM HISTÓRIA RECENTE DE CRISES DE PÂNICO, APRESENTA AGORA AGORAFOBIA E MEDO DE PERMANECER SOZINHA, CHEGANDO A EVITAR SAIR DE CASA. A CRISE ATUAL TEVE INÍCIO NA UBS VILA NOVA, QUANDO AGUARDAVA CONSULTA E PASSOU A SENTIR PALPITAÇÕES, TONTURA E SENSAÇÃO DE MORTE IMINENTE. EVOLUÇÃO : DURANTE A ENTREVISTA, PACIENTE RELATA MEDO INTENSO E SENSAÇÃO DE DESREALIZAÇÃO. A ANSIEDADE É VISÍVEL E ELA REPORTA DIFICULDADE PARA RESPIRAR ADEQUADAMENTE. SOLICITA PRESENÇA CONTÍNUA DE ALGUÉM POR MEDO DE TER NOVA CRISE. EEM : APRESENTAÇÃO : ARRUMADA, MAS COM SINAIS VISÍVEIS DE ANSIEDADE. CONSCIÊNCIA : LÚCIDA E ALERTA. ATENÇÃO : HIPERVIGILANTE. ORIENTAÇÃO : COMPLETA. SENSOPERCEPÇÃO : NÃO RELATOU ALUCINAÇÕES OU ILUSÕES. MEMÓRIA : SEM DÉFICITS APARENTES. PENSAMENTO : CIRCUNSCRITO EM TORNO DA ANSIEDADE E CRISES DE PÂNICO. INTELIGÊNCIA : DENTRO DA NORMALIDADE. JUÍZO DE REALIDADE : PRESERVADO. PSICOMOTRICIDADE : LEVE TREMOR NAS MÃOS. VIDA AFETIVA : ACENTUADA ANSIEDADE E DESCONFORTO. COM SINTOMATOLOGIA AUTONÔMICA DE ANSIEDADE. INSIGHT : PARCIAL, RECONHECE NECESSIDADE DE AJUDA, MAS NÃO A GRAVIDADE DA SITUAÇÃO. EXAMES : SOLICITA-SE ELETROCARDIOGRAMA E EXAMES DE SANGUE PARA DESCARTAR CAUSAS ORGÂNICAS. CONDUTA : CONTINUIDADE DO TRATAMENTO FARMACOLÓGICO. INTRODUÇÃO DE PSICOTERAPIA FOCADA EM TCC TERAPIA COGNITIVO-COMPORTAMENTAL . REFORÇAR A IMPORTÂNCIA DO ACOMPANHAMENTO PSIQUIÁTRICO REGULAR. DR. FABIANA LEMOS RIBEIRO , CRM 233455 DRA. JOANA FIGUEIREDO OBJETIVO . IMPRESSÃO . CONDUTA . ELABORADO E ASSINADO POR DRA. FABIANA LEMOS RIBEIRO , CRM 233455 EM 07 08 2020 12:30 IDENTIFIER PACIENTE 19</t>
  </si>
  <si>
    <t>SUBJETIVO UER NEUROLOGIA NOME : MARCOS ROBERTO FIGUEIRA IDADE : 55 ANOS PROFESSIONAL : APOSENTADO HC : 33204678 DATA DE ADMISSÃO NA UER : 18 05 2020 CIDADE : SÃO PAULO CONTATOS : ESPOSA ANA PAULA 11 98765-4321 ; FILHA LAURA 11 97654-3219 | MORA COM A ESPOSA . TEM HISTÓRICO DE AVC ISQUÊMICO HÁ 2 ANOS . LOCAL NA UER : CADEIRA HD : AVC ISQUÊMICO - SEQUELAS HIPERTENSÃO ARTERIAL SISTÊMICA DISLIPIDEMIA MEDICAÇÃO EM USO : ATORVASTATINA 40 MG 0-0-1 LOSARTANA 50 MG 1-0-0 AAS 100 MG 0-0-1 ACM : 18 05 2020 9H : AFERIÇÃO DA PRESSÃO ARTERIAL APRESENTANDO VALORES ELEVADOS . INICIADO CAPTOPRIL SUBLINGUAL . HPMA : PACIENTE COM ANTECEDENTE DE AVC ISQUÊMICO HÁ 2 ANOS, SOB ACOMPANHAMENTO NEUROLÓGICO E COM CONTROLE DE FATORES DE RISCO . APRESENTOU NESSA MANHÃ DIFICULDADE PARA FALAR E DESVIO DE COMISSURA LABIAL PARA DIREITA . A PRESSÃO ARTERIAL ENCONTRAVA-SE ELEVADA, FOI ADMINISTRADO CAPTOPRIL SUBLINGUAL E REALIZADA TOMOGRAFIA DE CRÂNIO SEM EVIDÊNCIA DE NOVO AVC . EVOLUÇÃO : NA AVALIAÇÃO, MARCOS SE MOSTRA CONSCIENTE, PORÉM COM AFASIA DE EXPRESSÃO LEVE E HEMIPARESIA DIREITA . A ESPOSA RELATA QUE ELE NÃO ADERE BEM AO TRATAMENTO ANTI-HIPERTENSIVO E COSTUMA OMITIR DOSES DA MEDICAÇÃO . EEM : APRESENTAÇÃO : EM VESTES ADEQUADAS, AUTO-CUIDADO PARCIALMENTE PREJUDICADO PELO DÉFICIT MOTOR ; CONSCIÊNCIA : SEM ALTERAÇÕES ; ATENÇÃO : CONSERVADA ; ORIENTAÇÃO : ORIENTADO, COM DIFICULDADE DE EXPRESSÃO ; SENSOPERCEPÇÃO : SEM ALUCINAÇÕES OU ILUSÕES ; MEMÓRIA : PRESERVADA ; PENSAMENTO : CONTEÚDO EMPOBRECIDO, COMPATÍVEL COM A DIFICULDADE DE EXPRESSÃO ; INTELIGÊNCIA : NÃO AVALIADA DEVIDO A AFASIA ; JUÍZO DE REALIDADE : PRESERVADO, CONFORME RELATO DA ESPOSA ; PSICOMOTRICIDADE : HEMIPARESIA DIREITA ; VIDA AFETIVA : ANSIOSO DIANTE DA SITUAÇÃO ATUAL ; SEM IDEAÇÃO SUICIDA ; INSIGHT PARCIAL EM RELAÇÃO À SUA CONDIÇÃO DE SAÚDE EXAMES : TOMOGRAFIA DE CRÂNIO SEM ALTERAÇÕES AGUDAS . CONDUTA : CONTINUAÇÃO DO MANEJO ANTI-HIPERTENSIVO E AJUSTES NECESSÁRIOS . ENCAMINHAMENTO PARA TERAPIA FONOAUDIOLÓGICA E FISIOTERAPIA . REFORÇAR IMPORTÂNCIA DA ADESÃO AO TRATAMENTO MEDICAMENTOSO . DRA . BEATRIZ CORREIA LIMA , CRM 157892 DR. PAULO MENDES CRM 148536 OBJETIVO . IMPRESSÃO . CONDUTA . ELABORADO E ASSINADO POR DRA . BEATRIZ CORREIA LIMA , CRM 157892 EM 18 05 2020 10:30 PACIENTE 55</t>
  </si>
  <si>
    <t>SUBJETIVO ATENDIMENTO UER -CARDIOLOGIA ELAINE GARCIA , 68 ANOS, APOSENTADA , PROCEDENTE DE OSASCO * * ACOMPANHANTE: NÃO ACOMPANHADA QP DOR TORÁCICA HÁ 4 HORAS; HDA PACIENTE RELATA DOR TORÁCICA DE INÍCIO SÚBITO, LOCALIZADA NA REGIÃO PRECORDIAL, COM IRRADIAÇÃO PARA O MEMBRO SUPERIOR ESQUERDO E MANDÍBULA, ACOMPANHADA DE NÁUSEAS E SUDORESE. REFERE SIMILARIDADE COM EPISÓDIO PRÉVIO HÁ 1 ANO, QUANDO FOI DIAGNOSTICADA COM ANGINA INSTÁVEL. NEGA DISPNEIA OU SÍNCOPE. AP HIPERTENSÃO ARTERIAL SISTÊMICA CONTROLADA COM MEDICAMENTOS; DISLIPIDEMIA; ANGINA INSTÁVEL HÁ 1 ANO; MEDICAÇÕES EM USO LOSARTANA 50 MG 1X DIA; AAS 100 MG DIA; ATORVASTATINA 20 MG À NOITE; ISOSSORBIDA DINITRATO 20 MG 2X DIA; EXAME FÍSICO REG, HIPOCORADA 4, DESIDRATADA, ACIANÓTICA E ANICTÉRICA; GLASGOW 15, SEM SINAIS DE IRRITAÇÃO MENÍNGEA; ACV: BULHAS RÍTMICAS, NORMOFONÉTICAS, SEM SOPROS, FC 78 BPM; AR: MV PRESENTE E SIMÉTRICO SEM RUÍDOS ADICIONAIS, FR 16 IRPM; ABDOME: FLÁCIDO, INDOLOR À PALPAÇÃO, SEM VISCEROMEGALIAS; MMII: SEM EDEMAS, PULSOS PEDIOSOS PRESENTES BILATERALMENTE; HD SÍNDROME CORONARIANA AGUDA A E INFARTO DO MIOCÁRDIO SEM SUPRADESNIVELAMENTO DO ST? ANGINA INSTÁVEL? CONDUTAS PRESCREVO NITROGLICERINA SUBLINGUAL E ENCAMINHO PARA UNIDADE DE DOR TORÁCICA; SOLICITO ECG E BIOMARCADORES CARDÍACOS; MANTENHO EM MONITORIZAÇÃO CONTÍNUA; AVALIO NECESSIDADE DE ANTICOAGULAÇÃO APÓS RESULTADOS DOS EXAMES; DR. LUIS MENDES - CARDIOLOGISTA TELEFONE 11 97784-3256 EMAIL LUIS.MENDES@HOSPITAL.COM ELABORADO E ASSINADO PELO DR. LUIS MENDES , CRM 875320 EM 16 10 2024 11:35</t>
  </si>
  <si>
    <t>SUBJETIVO ATENDIMENTO UNIDADE BÁSICA DE SAÚDE FABIANA NASCIMENTO , 27 ANOS, PROFESSORA PRIMÁRIA , MORADORA DE CAMPINAS , SP * * ACOMPANHANTE : NÃO SE APLICA QP RINORREIA E ESPIRROS HÁ 7 DIAS ; HDA PACIENTE PREVIAMENTE HÍGIDA, RELATA RINORREIA AQUOSA E ESPIRROS FREQUENTES DESDE A ÚLTIMA SEMANA, ASSOCIADOS A PRURIDO NASAL E OCULAR. REFERE TER ENTRADO EM CONTATO COM GATOS EM UMA CASA DE AMIGOS NO BAIRRO VILA INDUSTRIAL , ONDE NUNCA HAVIA ESTADO ANTES. NEGA FEBRE, DOR DE GARGANTA OU SINTOMAS SISTÊMICOS. SEM COMORBIDADES CONHECIDAS OU MEDICAÇÃO DE USO CONTÍNUO. AP SEM INTERCORRÊNCIAS MÉDICAS PRÉVIAS IMUNIZAÇÕES CONFORME O CALENDÁRIO OFICIAL MEDICAÇÕES EM USO NENHUMA MEDICAÇÕES JÁ UTILIZADAS, SUSPENSAS : NENHUMA EXAME FÍSICO REG, CORADA, HIDRATADA, EUPNEICA; GLASGOW 15, SEM ALTERAÇÕES DE CONSCIÊNCIA; OROSCOPIA: SEM HIPEREMIA OU EXSUDATO, SEM AUMENTO DE TONSILAS ACV: BULHAS RÍTMICAS E NORMOFONÉTICAS, SEM SOPROS, FC 76, PA 110 70 MMHG AR: MV SEM RA, EXPANSIBILIDADE PRESERVADA, FR 16, SPO2 99 % ABDOME: PLANO, FLÁCIDO, INDOLOR À PALPAÇÃO, SEM MASSAS OU VISCEROMEGALIAS PALPÁVEIS EXTREMIDADES: SEM CIANOSE, EDEMA OU ERITEMA HD RINORREIA A E RINITE ALÉRGICA ? INFECÇÃO VIRAL DE VIAS AÉREAS SUPERIORES ? CONDUTAS ORIENTO SOBRE MEDIDAS DE HIGIENE E EVICÇÃO ALERGÊNICA PRESCREVO ANTIHISTAMÍNICO DE SEGUNDA GERAÇÃO VIA ORAL POR 7 DIAS ENCAMINHO PARA OTORRINOLARINGOLOGISTA PARA AVALIAÇÃO DE RINITE ALÉRGICA AGENDO RETORNO EM 15 DIAS PARA REAVALIAÇÃO OU ANTES, SE PIORA DOS SINTOMAS SANDRA GIMENEZ , NÚMERO DO ATENDIMENTO 8975641 , TELEFONE DE CONTATO 19 99487-6234 DR. MARCOS ANTUNES , CRM 678912 ELABORADO E ASSINADO PELA MÉDICA DE FAMÍLIA DRA. BIANCA MARTINS ALVES , CRM 654321 EM 14 06 2023 15:30, E CONTATO VIA EMAIL BIANCA.MARTINS@GMAIL.COM</t>
  </si>
  <si>
    <t>SUBJETIVO ATENDIMENTO NEUROLOGIA - PRONTO SOCORRO MARCO ANTÔNIO , 52 ANOS, MOTORISTA , PROCEDENTE DE CURITIBA * * ACOMPANHANTE: NÃO POSSUI QP CEFALEIA INTENSA E SÚBITA; HDA PACIENTE SEM ACOMPANHAMENTO NEUROLÓGICO REGULAR, SEM HISTÓRICO DE CEFALEIA PRÉVIA, RELATA INÍCIO ABRUPTO DE DOR DE CABEÇA DE FORTÍSSIMA INTENSIDADE HÁ CERCA DE 4 HORAS, DESCRITA COMO "A PIOR DOR DE CABEÇA DA VIDA". APRESENTA RIGIDEZ DE NUCA E FOTOFOBIA ASSOCIADAS. NEGA PERDA DE CONSCIÊNCIA, CONVULSÕES, DÉFICITS MOTORES OU SENSITIVOS E ALTERAÇÕES VISUAIS. É TABAGISTA E FAZ USO ESPORÁDICO DE BEBIDAS ALCOÓLICAS. AP NEGA COMORBIDADES PRÉVIAS CONHECIDAS. SEM MEDICAÇÕES DE USO REGULAR. EXAME FISICO REG, CORADO, HIDRATADO, ACIANÓTICO E ANICTÉRICO; GLASGOW 15, LÚCIDO, ORIENTADO NO TEMPO E ESPAÇO; ACV: BULHAS RÍTMICAS EM 2 T, FC 88, PA 140 85; AR: MV PRESENTE SEM RA, FR 16, SAT O2 97% EM AR AMBIENTE; ABDOME: PLANO, FLÁCIDO, INDOLOR À PALPAÇÃO; MMII: SEM EDEMAS, PULSOS PRESENTES E SIMÉTRICOS; EXAME NEUROLÓGICO: RIGIDEZ DE NUCA, KERNIG E BRUDZINSKI NEGATIVOS, SEM OUTROS DÉFICITS FOCAIS. HD CEFALEIA DE INÍCIO SÚBITO A ESCLARECER HEMORRAGIA SUBARACNOIDE? MENINGITE? CONDUTAS PUNÇÃO LOMBAR APÓS ESTABILIZAÇÃO CLÍNICA E AVALIAÇÃO DE NEUROIMAGEM; TOMOGRAFIA DE CRÂNIO SEM CONTRASTE URGENTE; CONTROLE DE PRESSÃO ARTERIAL E MANEJO DA DOR; ENCAMINHAMENTO PARA OBSERVAÇÃO EM UNIDADE DE NEUROLOGIA; PREPARO PARA POSSÍVEL TRANSFERÊNCIA PARA UNIDADE DE TERAPIA INTENSIVA NEUROLÓGICA, CASO NECESSÁRIO; DR. LUCAS FERRAZ E DRA. GABRIELA CASTILHO , GABRIELA.CASTILHO@HOSPITAL.COM , 41 3223-9876 , CRM 564738 ELABORADO E ASSINADO POR MÉDICO PLANTONISTA DR. LUCAS FERRAZ , CRM 564738 EM 02 01 2025 03:15</t>
  </si>
  <si>
    <t>SUBJETIVO ATENDIMENTO PEDIÁTRICO DE URGÊNCIA GUSTAVO FAGUNDES , 3 ANOS, FILHO ÚNICO, MORADOR DE CURITIBA * * ACOMPANHANTE : ROBERTO FAGUNDES PAI , ENGENHEIRO , TELEFONE 41 99876-5432 , EMAIL ROBERTO.FAGUNDES@EXAMPLE.COM QP FEBRE ALTA HÁ 2 DIAS ; HDA CRIANÇA PREVIAMENTE HÍGIDA INICIOU HÁ 2 DIAS COM FEBRE DE ATÉ 39 ° C, MEDIDA AXILAR, SEM HORÁRIO FIXO E RESPONSIVA A ANTITÉRMICOS . HOJE, APRESENTOU CHORO IRRITÁVEL E RECUSA ALIMENTAR . PAI RELATA QUE NOTOU ALGUMAS " BOLINHAS VERMELHAS " NA PELE DESDE A MANHÃ . A CRIANÇA FREQUENTA CRECHE ABC JARDIM DAS ESTRELAS E HÁ RELATOS DE CASOS DE " DOENÇA MÃO-PÉ-BOCA " NA MESMA SALA . * * NEGA USO DE OUTROS MEDICAMENTOS ALÉM DE IBUPROFENO E DIPIRONA PARA CONTROLE DA FEBRE . AP SEM INTERCORRÊNCIAS PRÉVIAS, VACINAS ATUALIZADAS PARA A IDADE . MEDICAÇÕES EM USO IBUPROFENO 50MG KG DOSE DIPIRONA 15MG KG DOSE MEDICAÇÕES JÁ UTILIZADAS, SUSPENSAS : NENHUM RELATO EXAME FISICO CRIANÇA IRRITADA, FEBRIL 38.5 ° C , HIDRATADA, ACIANÓTICA E ANICTÉRICA ; GLASGOW APROPRIADO PARA A IDADE ; OROSCOPIA : VESÍCULAS EM OROFARINGE, SEM SINAIS DE DESIDRATAÇÃO ; ACV : BULHAS RÍTMICAS SEM SOPROS, FC : 120 BPM AR : MV PRESENTE SEM RA, FR : 26 IRPM ABDOME : MACIO E INDOLOR À PALPAÇÃO, SEM VISCEROMEGALIAS ; PELE : EXANTEMA VESICULAR PALMAR E PLANTAR, ALGUMAS VESÍCULAS COM HALO ERITEMATOSO HD DOENÇA MÃO-PÉ-BOCA A E CONDUTAS MANTER ANTITÉRMICOS CONFORME NECESSIDADE ; ORIENTAÇÃO QUANTO A HIDRATAÇÃO E ALIMENTAÇÃO PASTOSA DEVIDO A OROFARINGE DOLORIDA ; PREVENÇÃO DE CONTÁGIO COM ORIENTAÇÕES DE HIGIENE ; ALTA COM ORIENTAÇÕES E AGENDAMENTO DE RETORNO EM 2 DIAS OU ANTES SE PIORA DO QUADRO ; PEDIATRA PLANTONISTA DRA . MIRELLA SANTOS ELABORADO E ASSINADO PELA MÉDICA PLANTONISTA DRA . MIRELLA SANTOS , CRM 658943 EM 14 04 2023 16:50 ` ` `</t>
  </si>
  <si>
    <t>SUBJETIVO ATENDIMENTO PEDIATRIA - URGÊNCIA LUCAS ARAÚJO , 10 ANOS, ESTUDANTE DO QUINTO ANO, PROCEDENTE DE OSASCO * * ACOMPANHANTE: PAULO ARAÚJO PAI QP CEFALEIA E FEBRE HÁ 02 DIAS; HDA MENINO PREVIAMENTE HÍGIDO, ENCAMINHADO AO PRONTO ATENDIMENTO POR RELATO DE FEBRE DE ATÉ 38,5 °C NOS ÚLTIMOS DOIS DIAS, ACOMPANHADA DE CEFALEIA INTENSA E FOTOFOBIA. O PAI NEGA TRAUMAS RECENTES, CONTATO COM PESSOAS DOENTES OU VIAGENS. REFERE QUE A CRIANÇA NÃO TEM APRESENTADO TOSSE, CORIZA OU DOR DE GARGANTA E QUE INICIOU O SINTOMA APÓS BRINCAR NA CHUVA. SINTOMAS ACESSÓRIOS: MIALGIA E ARTRALGIA EM MEMBROS INFERIORES; * * NEGA OUTRAS MEDICAÇÕES OU TERAPIAS EM USO; AP SEM RELATOS DE INTERNAÇÕES OU DOENÇAS PRÉVIAS; * * VACINAS ATUALIZADAS CONFORME CALENDÁRIO DO MINISTÉRIO DA SAÚDE; MEDICAÇÕES EM USO PARACETAMOL 750 MG A CADA 6 HORAS QUANDO FEBRE ACIMA DE 37,8 °C EXAME FISICO REG, CORADO, HIDRATADO, ACIANÓTICO E ANICTÉRICO; GLASGOW 15, IRRITABILIDADE À LUZ INTENSA; OROSCOPIA NORMAL, SEM HIPEREMIA OU EXSUDATOS; LINHAS CERVICAL ANTERIOR E POSTERIOR SEM LINFADENOMEGALIAS PALPÁVEIS; ACV: BULHAS RÍTMICAS NORMOFONÉTICAS, FC 90 BPM; AR: MV PRESENTE E SIMÉTRICO, SEM RA, FR 22 IRPM, SATO2 99% EM AR AMBIENTE; ABDOME: PLANO, INDOLOR À PALPAÇÃO, SEM MASSAS OU MEGALIAS; EXTREMIDADES: SEM ALTERAÇÕES, BOA PERFUSÃO PERIFÉRICA; NEUROLÓGICO: SEM DÉFICITS FOCAIS, FONTANELA ANTERIOR NORMOTENSA EM ORTOSTATISMO; HD FEBRE DE ORIGEM A ESCLARECER CEFALEIA A E CONDUTAS MONITORIZAÇÃO DOS SINAIS VITAIS A CADA 4 HORAS; MANTER HIDRATAÇÃO ORAL ADEQUADA; REALIZAR HEMOGRAMA COMPLETO, PCR, SOROLOGIA PARA DENGUE, CHIKUNGUNYA E ZIKA VÍRUS; AVALIAÇÃO PELO MÉDICO NEUROPEDIATRA DE PLANTÃO; OBSERVAR EVOLUÇÃO DA SINTOMATOLOGIA PARA CONSIDERAR POSSÍVEL REALIZAÇÃO DE PUNÇÃO LOMBAR; REAVALIAR EM 24 HORAS OU ANTES CASO HAJA PIORA CLÍNICA; DRA. ANA SILVA CRM 15478 DR. CARLOS GOMES CRM 22431 ELABORADO E ASSINADO PELO MÉDICO ASSISTENTE DR. RAFAEL TORRES PEREIRA , CRM 25489 EM 20 09 2023 10:20</t>
  </si>
  <si>
    <t>SUBJETIVO ATENDIMENTO AMBULATORIAL PEDIATRIA MIGUEL SOUZA , 11 ANOS, ESTUDANTE DO 6º ANO , VIVE EM CAMPINAS * * ACOMPANHANTE: JOSÉ SOUZA PAI , TELEFONE 19 99562-7842 , EMAIL JOSE.SOUZA@GMAIL.COM , MORAM EM RUA FLORIANO PEIXOTO , BAIRRO CENTRO QP DORES ARTICULARES E MANCHAS NA PELE HÁ 7 DIAS; HDA PACIENTE SEM COMORBIDADES PREVIAMENTE CONHECIDAS CHEGA AO AMBULATÓRIO REFERINDO ARTRALGIAS EM JOELHOS E COTOVELOS, ACOMPANHADAS DE ERUPÇÃO CUTÂNEA NÃO PRURIGINOSA PELO CORPO. SINTOMAS TIVERAM INÍCIO CERCA DE 1 SEMANA APÓS PIQUENIQUE EM ÁREA DE MATA. NÃO RELATA FEBRE, TRAUMAS RECENTES OU OUTRA SINTOMATOLOGIA SISTÊMICA RELEVANTE. SINTOMAS ACESSÓRIOS: FADIGA E DOR LEVE EM MÚSCULOS. AP SEM ANTECEDENTES PATOLÓGICOS RELEVANTES. VACINAS EM DIA PARA A IDADE. MEDICAÇÕES EM USO NÃO USA MEDICAMENTOS DE FORMA REGULAR. EXAME FISICO BOM ESTADO GERAL, ATIVO, CORADO, AFEBRIL, ANICTÉRICO, HIDRATADO; GLASGOW 15, COLABORATIVO; ORL: SEM ALTERAÇÕES; CERVICAL: SEM LINFOMEGALIAS PALPÁVEIS; ACV: RITMO REGULAR, SEM SOPROS OU ALTERAÇÕES À AUSCULTA CARDÍACA, FC: 78 BPM; AR: RESPIRAÇÃO NORMAL, SEM DESCONFORTO, MV PRESENTE SEM RUÍDOS ADVENTÍCIOS; ABDOME: FLÁCIDO, INDOLOR À PALPAÇÃO, SEM SINAIS DE IRRITAÇÃO PERITONEAL; PELE: PRESENÇA DE MANCHAS ERITEMATOSAS NÃO PRURIGINOSAS EM TRONCO E MEMBROS; EXTREMIDADES SEM SINAIS DE INFLAMAÇÃO ARTICULAR VISÍVEL; OSTEOARTICULAR: DOR À PALPAÇÃO EM JOELHOS E COTOVELOS, SEM SINAIS FLOGÍSTICOS. HD ARTRITE REATIVA PÓS-INFECCIOSA? DOENÇA EXANTEMÁTICA VIRAL? POSSÍVEL DOENÇA DE LYME? CONDUTAS SOLICITAR EXAMES SOROLÓGICOS INCLUINDO ANTICORPOS PARA BORRELIA BURGDORFERI. PRESCRIÇÃO DE ANALGÉSICO PARACETAMOL PARA CONTROLE DA DOR. ACOMPANHAMENTO AMBULATORIAL COM RETORNO EM 21 11 2025 OU ANTES CASO APRESENTE PIORA. ORIENTAÇÕES GERAIS SOBRE REPOUSO, HIDRATAÇÃO E ALIMENTAÇÃO BALANCEADA. DR. LEONARDO MARTINS , CRM 85301 EM 06 11 2025 15:52</t>
  </si>
  <si>
    <t>SUBJETIVO ATENDIMENTO URGÊNCIA CLÍNICA GERAL MARCELO SILVA , 42 ANOS, PROFISSIONAL DE TI , MORADOR DE SÃO PAULO * * ACOMPANHANTE: NÃO HÁ, VEIO SOZINHO QP DOR TORÁCICA HÁ 2 HORAS; HDA PACIENTE SEM COMORBIDADES CONHECIDAS REFERE INÍCIO SÚBITO DE DOR TORÁCICA OPRESSIVA, RETROESTERNAL, INICIADA APÓS ESFORÇO FÍSICO AO SUBIR ESCADAS, IRRADIA-SE PARA OMBRO ESQUERDO, COM INTENSIDADE ELEVADA 8 10 , ACOMPANHADA DE SUDORESE E NÁUSEAS. NEGA HISTÓRIA PRÉVIA SEMELHANTE, NEGA FEBRE, TOSSE, DISPNEIA OU SINTOMAS GASTROINTESTINAIS. SINTOMAS ACESSÓRIOS: PACIENTE RELATA ESTRESSE ELEVADO NO TRABALHO NAS ÚLTIMAS SEMANAS; AP SEM ANTECEDENTES DE INTERNAÇÃO OU CIRURGIAS PRÉVIAS; NÃO FAZ USO DE MEDICAÇÕES CONTÍNUAS; REFERE SER EX-TABAGISTA PAROU HÁ 5 ANOS , NEGA CONSUMO ALCOÓLICO E USO DE DROGAS ILÍCITAS; MEDICAÇÕES EM USO NÃO UTILIZA. MEDICAÇÕES JÁ UTILIZADAS, SUSPENSAS: SEM REGISTROS ANTERIORES. EXAME FISICO REG, CORADO, HIDRATADO, ACIANÓTICO E ANICTÉRICO; GLASGOW 15, ORIENTADO NO TEMPO E ESPAÇO; OROSCOPIA: NORMAL; NÃO PALPO LINFOMEGALIAS CERVICAIS; ACV: BULHAS RÍTMICAS, EM 2 TEMPOS, COM SOPRO SISTÓLICO AUDÍVEL EM FOCO MITRAL; FC 95 BPM E PA 140 90 MMHG AR: MV PRESENTES, SEM RA, EXPANSIBILIDADE PRESERVADA, FR 22, SATO2 96% EM AR AMBIENTE ABDOME: FLÁCIDO, INDOLOR À PALPAÇÃO, SEM MASSAS OU VISCEROMEGALIAS PALPÁVEIS; EXTREMIDADES: SEM ALTERAÇÕES, PULSOS PRESENTES E SIMÉTRICOS. OSTEOARTICULAR: SEM ALTERAÇÕES À INSPEÇÃO E PALPAÇÃO. HD DOR TORÁCICA A E SUSPEITA DE SÍNDROME CORONARIANA AGUDA DESCARTAR EMBOLIA PULMONAR CONDUTAS ADMINISTRAR AAS 200 MG VO E CLOPIDOGREL 75 MG VO SOLICITO ECG DE URGÊNCIA E ENZIMAS CARDÍACAS; COLHER GASOMETRIA ARTERIAL E EXAMES DE ROTINA; AVALIAR RISCO E DISCUTIR USO DE TROMBOLÍTICO; PREPARO PARA POSSÍVEL INTERNAÇÃO EM UTI, DEPENDENDO DOS EXAMES; MONITORIZAÇÃO CARDÍACA CONTÍNUA; DR. MARCO ANTONIO PEREIRA , CRM 827364 E DRA. SILVIA HELENA COSTA , CRM 952678 ELABORADO E ASSINADO POR MÉDICA PLANTONISTA DRA. SILVIA HELENA COSTA , CRM 952678 EM 17 04 2023 19:43, ENCAMINHAR PRONTUÁRIO ATUALIZADO PARA SETOR DE DOCUMENTAÇÕES COM TELEFONE 11 3345-6789 E EMAIL PRONTUARIO.SETOR@SAMEDICO.COM</t>
  </si>
  <si>
    <t>SUBJETIVO ATENDIMENTO UER -CLÍNICA MÉDICA PEDRO SOARES , 42 ANOS, BANCÁRIO , RESIDENTE DE SÃO PAULO , TELEFONE 11 98765-4321 , EMAIL PEDRO.SOARES@EMAIL.COM * * ACOMPANHANTE: CARLA SOARES ESPOSA QP DOR TORÁCICA HÁ 02 HORAS; HDA PACIENTE, SEM HISTÓRICO PRÉVIO DE DOENÇA CARDÍACA, APRESENTA DOR TORÁCICA DE INÍCIO SÚBITO, DESCRITA COMO OPRESSIVA, LOCALIZADA NA REGIÃO RETROESTERNAL, IRRADIAÇÃO PARA O MEMBRO SUPERIOR ESQUERDO. A DOR TEVE INÍCIO ENQUANTO ESTAVA NO TRABALHO NO BANCO DO BRASIL , NÃO CEDENDO COM O REPOUSO. NEGATIVA PARA DISPNEIA, SUDORESE OU NÁUSEAS. REFERE ESTRESSE RECENTE E TABAGISMO HÁ 20 ANOS. AP HIPERTENSÃO ARTERIAL SISTÊMICA - CONTROLADA COM MEDICAMENTOS; MEDICAÇÕES EM USO LOSARTANA 50 MG DIA ATENOLOL 50 MG DIA ROSUVASTATINA 10 MG DIA EXAME FISICO REG, CORADO, HIDRATADO, ACIANÓTICO E ANICTÉRICO; GLASGOW 15, ORIENTADO NO TEMPO E NO ESPAÇO; ACV: RCR, 2 T, NORMOFONÉTICO SEM SOPROS, FC 78 BPM, PA 140 90 MMHG AR: MV PRESENTE SEM RUÍDOS ADVENTÍCIOS, FR 16 IRPM, SAO2 96% EM AR AMBIENTE ABDOME: PLANO, FLÁCIDO, INDOLOR À PALPAÇÃO, SEM VISCEROMEGALIAS MMII: PULSOS PRESENTES E SIMÉTRICOS, SEM EDEMAS HD DOR TORÁCICA A E SÍNDROME CORONARIANA AGUDA? DISSECÇÃO AÓRTICA? CONDUTAS PRESCREVO NITROGLICERINA SUBLINGUAL SOLICITO ECG E MARCADORES CARDÍACOS PREPARO O PACIENTE PARA POSSÍVEL ANGIOPLASTIA ENCAMINHAMENTO IMEDIATO PARA A SALA DE EMERGÊNCIA CARDIOLÓGICA MANTENHO MONITORIZAÇÃO CONTÍNUA DOS SINAIS VITAIS DR. CARLOS MARTINS , CRM 987654 R3 DR. ANA BEATRIZ , CRM 876543 ELABORADO E ASSINADO POR MÉDICO RESIDENTE DR. JOSÉ ANDRADE , CRM 123456 EM 17 05 2023 20:42 ` ` `</t>
  </si>
  <si>
    <t>SUBJETIVO ATENDIMENTO UER -PEDIATRIA BEATRIZ RAMOS , 6 ANOS, PRÉ-ESCOLAR , VIVE EM SOROCABA , SP * * ACOMPANHANTE : JULIA RAMOS MÃE , 11 98456-7123 , JULIA.RAMOS@EXAMPLE.COM QP EPISÓDIOS RECORRENTES DE OTITE MÉDIA ; HDA PACIENTE COM QUADROS RECORRENTES DE OTITE MÉDIA AGUDA, TRAZIDA PELA MÃE DEVIDO A NOVA CRISE INICIADA HÁ 2 DIAS COM DOR DE OUVIDO INTENSA, FEBRE 38,5 ° C , IRRITABILIDADE E DIMINUIÇÃO DO APETITE . PACIENTE POSSUI HISTÓRICO DE QUATRO EPISÓDIOS PRÉVIOS DE OTITE NO ÚLTIMO ANO . EM ACOMPANHAMENTO COM OTORRINOLARINGOLOGIA PARA AVALIAÇÃO DE NECESSIDADE DE MIRINGOTOMIA . ÚLTIMO EPISÓDIO HÁ 3 MESES E TRATADO COM AMOXICILINA CLAVULANATO . AP QUADROS ANTERIORES DE OTITE MÉDIA SEM OUTRAS COMORBIDADES * * CARTEIRA DE VACINAÇÃO EM DIA . MEDICAÇÕES EM USO NENHUMA MEDICAÇÃO DE USO CONTÍNUO . MEDICAÇÕES JÁ UTILIZADAS, SUSPENSAS : AMOXICILINA CLAVULANATO 400MG 5ML - USADO NOS EPISÓDIOS ANTERIORES EXAME FÍSICO FEBRIL 38,5 ° C , CHOROSA, LEVEMENTE IRRITADA ; OROSCOPIA : HIPEREMIA E ABAULAMENTO DE MEMBRANA TIMPÂNICA À DIREITA, OTOSCOPIA ESQUERDA NORMAL ; ACV : RITMO CARDÍACO REGULAR, NORMOFONÉTICO, FC 110 BPM AR : MV , SEM RUÍDOS ADVENTÍCIOS ABDOME : SEM ALTERAÇÕES, MACIO E INDOLOR À PALPAÇÃO MMII : SEM EDEMAS, PERFUSÃO PERIFÉRICA PRESERVADA HD OTITE MÉDIA AGUDA CONDUTAS PRESCREVO AMOXICILINA CLAVULANATO 400MG 5ML - 5 ML VO DE 8 8 HORAS POR 10 DIAS ANALGESIA COM PARACETAMOL 200 MG SUPOSITÓRIO DEVIDO À FEBRE E DOR MONITORIZAÇÃO DA TEMPERATURA E DOR ORIENTAÇÃO SOBRE SINAIS DE ALERTA PARA RETORNO IMEDIATO AO PRONTO-SOCORRO CONSULTA DE RETORNO COM OTORRINOLARINGOLOGIA EM 14 DIAS PARA REAVALIAÇÃO ALTA APÓS OBSERVAÇÃO DE MELHORA DO QUADRO FEBRIL DRA . MARINA SILVA , CRM 654321 , DR. HENRIQUE SOUZA ELABORADO E ASSINADO PELA MÉDICA RESIDENTE DRA . MARINA SILVA , CRM 654321 EM 20 10 2024 12:40</t>
  </si>
  <si>
    <t>SUBJETIVO CONSULTA NEUROLOGIA BEATRIZ CAMPOS , 28 ANOS, ARTISTA PLÁSTICA , RESIDENTE EM FLORIANÓPOLIS * * ACOMPANHANTE: NÃO POSSUI QP CEFALEIA CRÔNICA; HDA PACIENTE FEMININA APRESENTA QUADRO DE CEFALEIA CRÔNICA, EM PESO, COM EPISÓDIOS DIÁRIOS, EM ESPECIAL NO PERÍODO DA TARDE, INTENSIDADE LEVE A MODERADA. REFERE MELHORA PARCIAL COM USO DE ANALGÉSICOS COMUNS. RELATA PERÍODOS DE ESTRESSE RELACIONADOS AO TRABALHO E PRIVAÇÃO DE SONO. HISTÓRICO DE ENXAQUECA NA FAMÍLIA. NEGA AURA, ALTERAÇÕES VISUAIS OU EPISÓDIOS DE CONVULSÃO. AP CEFALEIA TENSIONAL HÁ APROXIMADAMENTE 6 MESES HISTÓRIA FAMILIAR DE ENXAQUECA MEDICAÇÕES EM USO IBUPROFENO 400 MG, QUANDO NECESSÁRIO EXAME FISICO REG, CORADA, HIDRATADA, ACIANÓTICA E ANICTÉRICA; GLASGOW 15, LÚCIDA, ORIENTADA E SEM DÉFICIT DE MEMÓRIA; PALPAÇÃO DE MUSCULATURA PERICRANIANA REVELA TENSÃO E PONTOS GATILHOS; EXAME NEUROLÓGICO SEM ALTERAÇÕES, PARES CRANIANOS ÍNTEGROS; HD CEFALEIA CRÔNICA A E CEFALEIA TENSIONAL? ENXAQUECA SEM AURA? CONDUTAS INICIAR TERAPIA COM AMITRIPTILINA 25 MG AO DEITAR ENCAMINHAR PARA FISIOTERAPIA COM FOCO EM TÉCNICAS DE RELAXAMENTO MUSCULAR AGENDAR RETORNO PARA REAVALIAÇÃO EM 4 SEMANAS DRA. LÍVIA MARTINS – CRM 654321 EM 09 03 2023 ÀS 10:20 ESPERO TER SEGUIDO AS SUAS INSTRUÇÕES DE MANEIRA ADEQUADA. SE PRECISAR DE ALGUMA ALTERAÇÃO OU ACRÉSCIMO, POR FAVOR, INFORME!</t>
  </si>
  <si>
    <t>SUBJETIVO ATENDIMENTO UER-CARDIOLOGIA FERNANDO NUNES , 63 ANOS, APOSENTADO , MORADOR DE SANTOS , SÃO PAULO . * * ACOMPANHANTE: NÃO HOUVE PACIENTE VEIO SOZINHO QP DOR PRECORDIAL HÁ 2 HORAS; HDA PACIENTE RELATA EPISÓDIO DE DOR PRECORDIAL INICIADO HÁ CERCA DE 2 HORAS, DE CARÁTER OPRESSIVO E INTENSIDADE ELEVADA, IRRADIANDO PARA O MEMBRO SUPERIOR ESQUERDO. A DOR FOI PRECEDIDA POR SUDORESE E NÁUSEA. TEM ANTECEDENTE DE HIPERTENSÃO ARTERIAL SISTÊMICA CONTROLADA E HIPERCOLESTEROLEMIA. É EX-TABAGISTA E RELATA CONSUMO OCASIONAL DE ÁLCOOL. AP HIPERTENSÃO ARTERIAL SISTÊMICA HÁ 10 ANOS; HIPERCOLESTEROLEMIA; EX-TABAGISTA CESSOU HÁ 5 ANOS . MEDICAÇÕES EM USO LOSARTANA 50 MG 1X DIA ATORVASTATINA 20 MG 1X DIA AAS 100 MG 1X DIA MEDICAÇÕES JÁ UTILIZADAS, SUSPENSAS: NENHUMA RELATADA. EXAME FISICO PACIENTE ANSIOSO, CORADO, HIDRATADO, ACIANÓTICO E ANICTÉRICO; GLASGOW 15, ORIENTADO EM TEMPO E ESPAÇO; ACV: RCR EM 2 T, COM FC DE 100 BPM E PA DE 160 90 MMHG. AR: MV PRESENTE SEM RA. FR 22 IRPM. SATO2 95% EM AR AMBIENTE. ABDOME: SEM ALTERAÇÕES. EXTREMIDADES: SEM EDEMA OU CIANOSE. PULSO RADIAL PRESENTE E SIMÉTRICO. OSTEOARTICULAR: SEM PARTICULARIDADES. HD DOR TORÁCICA A E SÍNDROME CORONARIANA AGUDA? ESPASMO ESOFÁGICO? CONDUTAS REALIZAÇÃO IMEDIATA DE ECG E DOSAGEM DE MARCADORES CARDÍACOS TROPONINA, CK-MB . PRESCREVO NITROGLICERINA SUBLINGUAL E ADMINISTRAÇÃO DE OXIGÊNIO SUPLEMENTAR. MONITORIZAÇÃO HEMODINÂMICA CONTÍNUA. ADMINISTRAÇÃO DE ANALGESIA CONFORME NECESSÁRIO. PREPARO PARA POSSÍVEL CATETERISMO CARDÍACO, DEPENDENDO DOS RESULTADOS IMINENTES. ELABORADO E ASSINADO POR MÉDICO RESIDENTE DR. MIGUEL CASTILHO , CRM 477310 EM 05 09 2023 11:28. CONTATOS EMERGENCIAIS: TELEFONE: 13 3232-4567 EMAIL: FERNANDO.NUNES63@GMAIL.COM .</t>
  </si>
  <si>
    <t>SUBJETIVO * * ATENDIMENTO UER-ENDOCRINOLOGIA FERNANDA LOPES , 34 ANOS, PROFESSORA , PROCEDENTE DE CURITIBA , TELEFONE 41 98765-4321 , EMAIL FERNANDA.LOPES@EXEMPLO.COM * * ACOMPANHANTE : TERESA IRMÃ VEIO DO HOSPITAL DAS NAÇÕES EM CURITIBA . QP POLIDIPSIA, POLIÚRIA E PERDA PONDERAL HÁ 2 MESES ; HDA PACIENTE REFERE AUMENTO DO VOLUME URINÁRIO E DA SEDE HÁ APROXIMADAMENTE 2 MESES, ASSOCIADOS A PERDA DE PESO DE CERCA DE 10 KG NO MESMO PERÍODO . REFERE ALIMENTAÇÃO HABITUAL E ATIVIDADE FÍSICA REGULAR, SEM USO DE MEDICAÇÕES CRÔNICAS OU PERDA DE APETITE . NEGATIVO PARA FEBRE OU SINTOMAS GASTROINTESTINAIS . AP SEM COMORBIDADES CONHECIDAS . EXAME FÍSICO REG, CORADA, EMAGRECIDA ; GLASGOW 15 ; ACV : RITMO CARDÍACO REGULAR EM 2 TEMPOS, SEM SOPROS ; AR : MV PRESENTE E SIMÉTRICO SEM RUÍDOS ADICIONAIS ; PA : 130 80 MMHG, FC : 72 BPM, FR : 16 IRPM, SATO2 : 99 % EM AR AMBIENTE ; ABDOME : FLÁCIDO, INDOLOR À PALPAÇÃO, SEM MASSAS PALPÁVEIS ; EXTREMIDADES : SEM EDEMAS OU ALTERAÇÕES VASCULARES . HD SUSPEITA DE DIABETES MELLITUS TIPO 1 OU TIPO 2 CONDUTAS SOLICITAR GLICEMIA CAPILAR E EXAMES LABORATORIAIS DE JEJUM, INCLUINDO GLICEMIA DE JEJUM, HEMOGLOBINA GLICADA, FUNÇÃO RENAL, ELETRÓLITOS E PERFIL LIPÍDICO ; ORIENTAR INÍCIO DE DIETA PARA DIABETES E AJUSTAR CONFORME RESULTADO DOS EXAMES ; AGENDAR CONSULTA AMBULATORIAL PARA SEGUIMENTO E POSSÍVEIS AJUSTES TERAPÊUTICOS . ELABORADO E ASSINADO PELO MÉDICO ENDOCRINOLOGISTA DR. LEONARDO SOUSA , CRM 88299 EM 17 10 2024 ÀS 15:45</t>
  </si>
  <si>
    <t>SUBJETIVO ATENDIMENTO GINECOLOGIA FERNANDA MOREIRA , 32 ANOS, CONTADORA , DE SÃO PAULO * * ACOMPANHANTE : PAULA SILVA IRMÃ QP SANGRAMENTO VAGINAL IRREGULAR HÁ 2 MESES ; HDA PACIENTE FERNANDA MOREIRA , 32 ANOS, REFERE EPISÓDIOS RECORRENTES DE SANGRAMENTO VAGINAL IRREGULAR, DE INTENSIDADE MODERADA, INTERCALADOS COM PERÍODOS DE AMENORREIA . RELATA TER CESSADO O USO DE ANTICONCEPCIONAIS HÁ 6 MESES COM INTENÇÃO DE ENGRAVIDAR . NÃO CONSEGUIU GESTAÇÃO ATÉ O MOMENTO . NEGA DOR PÉLVICA, CORRIMENTO OU SINTOMAS URINÁRIOS . AP OBESIDADE GRAU I SÍNDROME DOS OVÁRIOS POLICÍSTICOS DIAGNOSTICADA HÁ 3 ANOS MEDICAÇÕES EM USO METFORMINA 850 MG 2X DIA EXAME FISICO REG, CORADA, HIDRATADA, ACIANÓTICA E ANICTÉRICA ; GLASGOW 15, LÚCIDA, ORIENTADA ; ABDOME : SEM ALTERAÇÕES, INDOLOR À PALPAÇÃO SUPERFICIAL E PROFUNDA GENITÁLIA EXTERNA : SEM LESÕES VISÍVEIS, COLO UTERINO FECHADO AO TOQUE HD SANGRAMENTO UTERINO ANORMAL A E ANOVULAÇÃO CRÔNICA ? POLIPOSE ENDOMETRIAL ? CONDUTAS SOLICITAÇÃO DE ULTRASSONOGRAFIA TRANSVAGINAL PARA AVALIAÇÃO DE ENDOMÉTRIO PRESCRIÇÃO DE CICLO DE PROGESTAGÊNIO PARA REGULARIZAÇÃO MENSTRUAL AGENDAR RETORNO PARA ACOMPANHAMENTO E DISCUSSÃO DE TRATAMENTO PARA INFERTILIDADE DRA . CAMILA ANDRADE – CRM 112233 EM 27 04 2023 ÀS 11:55</t>
  </si>
  <si>
    <t>SUBJETIVO ATENDIMENTO NEUROLOGIA AMBULATORIAL RAFAEL FREITAS , 52 ANOS, ENGENHEIRO CIVIL , VINDO DE SALVADOR * * ACOMPANHANTE: SOZINHA QP CEFALEIA CRÔNICA E EPISÓDIOS DE TONTURA; HDA PACIENTE REFERE CEFALEIA DE FORTE INTENSIDADE, COM FREQUÊNCIA SEMANAL, GERALMENTE UNILATERAL E ACOMPANHADA DE FOTOFOBIA E FONOFOBIA. RELATA TAMBÉM EPISÓDIOS ESPORÁDICOS DE TONTURA QUE PODEM DURAR MINUTOS. NEGA PERDA DA CONSCIÊNCIA, CONVULSÕES OU SINAIS DE FOCALIZAÇÃO NEUROLÓGICA. AP SEM COMORBIDADES CONHECIDAS. NÃO FAZ USO DE MEDICAMENTOS REGULARES. EXAME FISICO PACIENTE LÚCIDO, ORIENTADO, COOPERATIVO; REG, CORADO, HIDRATADO, ACIANÓTICO, ANICTÉRICO; EXAME NEUROLÓGICO: SEM DÉFICITS MOTORES OU SENSITIVOS, REFLEXOS OSTEOTENDINOSOS NORMORREFLÉXICOS SIMÉTRICOS; ACV: RITMO CARDÍACO REGULAR SEM SOPROS, FC 78 BPM; AR: MV PRESENTE E SIMÉTRICO SEM RA; ABDOME: FLÁCIDO, INDOLOR À PALPAÇÃO, RHA PRESENTES; HD ENXAQUECA SEM AURA VERTIGEM POSICIONAL PAROXÍSTICA BENIGNA VPPB A E CONDUTAS PRESCRIÇÃO DE TRIPTANO PARA CRISES AGUDAS DE CEFALEIA; MANOBRA DE EPLEY PARA VPPB; SOLICITAÇÃO DE EXAME DE IMAGEM RESSONÂNCIA MAGNÉTICA DE ENCÉFALO E ELETRONEUROMIOGRAFIA ENMG ; REAVALIAÇÃO APÓS EXAMES E TRATAMENTO; DR. GUSTAVO OLIVEIRA - CRM 236548 EM 07 11 2024 16:10</t>
  </si>
  <si>
    <t>SUBJETIVO ATENDIMENTO URGÊNCIA CARDIOLOGIA CARLOS MOREIRA , 63 ANOS, APOSENTADO , RESIDENTE DE CURITIBA . * * ACOMPANHANTE : MARTA MOREIRA ESPOSA QP DOR TORÁCICA HÁ 2 HORAS ; HDA PACIENTE COM HISTÓRICO DE HIPERTENSÃO ARTERIAL E DIABETES MELLITUS TIPO 2 COMPARECE AO SERVIÇO COM DOR TORÁCICA DE INÍCIO SÚBITO, OPRESSIVA, LOCALIZADA EM REGIÃO PRECORDIAL, IRRADIADA PARA MEMBRO SUPERIOR ESQUERDO, ASSOCIADA A SUDORESE E NÁUSEAS . REFERE INGESTÃO DE NITROGLICERINA SUBLINGUAL EM CASA, COM PARCIAL MELHORA DA DOR . NEGA SÍNCOPES, DISPNEIA OU PALPITAÇÕES . AP HIPERTENSÃO ARTERIAL SISTÊMICA HÁ 10 ANOS, CONTROLADA COM ENALAPRIL E AMLODIPINA ; DIABETES MELLITUS TIPO 2 HÁ 7 ANOS, EM USO DE METFORMINA ; TABAGISTA POR 30 ANOS, CESSOU HÁ 5 ANOS . MEDICAÇÕES EM USO ENALAPRIL 20 MG 12 12H AMLODIPINA 5 MG DIA METFORMINA 850 MG 12 12H ÁCIDO ACETILSALICÍLICO 100 MG DIA NITROGLICERINA SUBLINGUAL SOB DEMANDA EXAME FÍSICO REG, CORADO, HIDRATADO, ACIANÓTICO E ICTÉRICO ; GLASGOW 15, LÚCIDO, ORIENTADO ; ACV : BULHAS RITMADAS, NORMOFONÉTICAS, FC 90 BPM, SEM SOPROS ; AR : MV SEM RUÍDOS ADVENTÍCIOS, FR 16 IRPM, SPO2 97 % EM AR AMBIENTE ; ABDOME : PLANO, FLÁCIDO, INDOLOR À PALPAÇÃO, SEM VISCEROMEGALIAS OU MASSAS PALPÁVEIS ; MMII : SEM EDEMA, PULSOS PEDIOSOS PRESENTES E SIMÉTRICOS . HD SÍNDROME CORONARIANA AGUDA A ESCLARECER CONDUTAS MONITORIZAÇÃO CARDÍACA CONTÍNUA E ACESSO VENOSO PERIFÉRICO ; ADMINISTRAR AAS 200 MG VO, CLOPIDOGREL 600 MG VO E HEPARINA SÓDICA 5000 UI SC ; SOLICITO ECG E ENZIMAS CARDÍACAS DE URGÊNCIA ; AVALIAÇÃO PELO CARDIOLOGISTA DE PLANTÃO PARA CONDUTA DIAGNÓSTICA E TERAPÊUTICA ; AGUARDO RESULTADOS PARA REAVALIAÇÃO DO CASO ; DR. MIGUEL SANTOS PEREIRA CRM 55873 EM 03 02 2023 10:32 CARLOS MOREIRA , 63 ANOS, É O PACIENTE DE RESIDENTE DE CURITIBA . ESPOSA MARTA MOREIRA ESTÁ COMO ACOMPANHANTE, O DR. MIGUEL SANTOS PEREIRA É O RESPONSÁVEL COM CRM 55873 EM 03 02 2023 10:32 CARLOS TAMBÉM MORA NA RUA DA PRAIA TELEFONE 19 99826-7231 , EMAIL CARLOSMORESA63@YAHOO.COM</t>
  </si>
  <si>
    <t>SUBJETIVO ATENDIMENTO GINECOLÓGICO - HOSPITAL DAS MULHERES RAFAELA GOMES , 28 ANOS, EMPRESÁRIA , PROCEDENTE DE PORTO ALEGRE , MORADORA DO BAIRRO MENINO DEUS . * * ACOMPANHANTE: SOZINHA QP SANGRAMENTO VAGINAL IRREGULAR E DOR PÉLVICA; HDA PACIENTE COM CICLOS MENSTRUAIS REGULARES RELATA HÁ APROXIMADAMENTE 2 MESES EPISÓDIOS DE SANGRAMENTO VAGINAL IRREGULAR, COM VOLUME MAIOR QUE O HABITUAL, ACOMPANHADO DE DOR PÉLVICA DE INTENSIDADE MODERADA. REFERE QUE OS SINTOMAS TÊM CAUSADO IMPACTO NA SUA QUALIDADE DE VIDA E SAÚDE EMOCIONAL. USO REGULAR DE CONTRACEPTIVO ORAL ETINILESTRADIOL LEVONORGESTREL E SEM HISTÓRIA DE DSTS. RELATA VIDA SEXUAL ATIVA COM USO DE PRESERVATIVO. AP NULIGESTA, SEM INTERCORRÊNCIAS GINECOLÓGICAS PRÉVIAS. NEGA ALERGIAS MEDICAMENTOSAS OU OUTRAS CONDIÇÕES CRÔNICAS. MEDICAÇÕES EM USO ANTICONCEPCIONAL ORAL ETINILESTRADIOL LEVONORGESTREL DIARIAMENTE. EXAME FISICO REG, CORADA, HIDRATADA, ACIANÓTICA E ANICTÉRICA; GLASGOW 15, CONSCIENTE E ORIENTADA; EXAME GINECOLÓGICO: VULVA SEM LESÕES, VAGINA SEM SECREÇÕES PATOLÓGICAS, COLO UTERINO ÍNTEGRO E DORSO DA CÚPULA VAGINAL DOLOROSO À PALPAÇÃO, SEM MASSAS OU NÓDULOS ANEXIAIS PALPÁVEIS; HD SANGRAMENTO UTERINO ANORMAL A E DISTÚRBIO HORMONAL? PATOLOGIA ENDOMETRIAL? MIOMATOSE UTERINA? CONDUTAS SOLICITAÇÃO DE ULTRASSONOGRAFIA TRANSVAGINAL; EXAMES LABORATORIAIS INCLUINDO HEMOGRAMA COMPLETO E PERFIL HORMONAL; SUSPENSÃO DO CONTRACEPTIVO ORAL E OBSERVAÇÃO DO CICLO NATURAL; RETORNO PARA CONSULTA COM RESULTADOS DOS EXAMES EM 30 DIAS, OU ANTES SE O SANGRAMENTO SE INTENSIFICAR; DRA. LAURA PRADO E DR. JOÃO GUIMARÃES ELABORADO E ASSINADO POR MÉDICA GINECOLOGISTA DRA. LAURA PRADO , CRM 789654 EM 21 06 2025 11:20, EMAIL LAURA.PRADO@GMAIL.COM , TELEFONE 51 99985-4632</t>
  </si>
  <si>
    <t>SUBJETIVO ATENDIMENTO UER -PEDIATRIA AMANDA SILVA , 12 ANOS, SÉTIMO ANO ESCOLAR , PROCEDENTE DE SOROCABA * * ACOMPANHANTE: MARIANA FERREIRA MÃE , TELEFONE 15 99123-4567 EMAIL MARIANA.SILVA@EMAIL.COM , MORAM NA RUA DAS FLORES , SOROCABA QP EXANTEMA E PRURIDO HÁ 02 DIAS; HDA PACIENTE PREVIAMENTE SAUDÁVEL, INICIOU COM QUADRO DE EXANTEMA MÁCULO-PAPULAR EM TRONCO E MEMBROS SUPERIORES, COM PROGRESSÃO PARA EXTREMIDADES INFERIORES, ASSOCIADO A PRURIDO MODERADO. NÃO HÁ RELATO DE FEBRE OU OUTROS SINTOMAS SISTÊMICOS. A MÃE REFERE QUE HÁ UM SURTO DE CATAPORA NA ESCOLA DA PACIENTE, APESAR DELA JÁ TER SIDO VACINADA. * * RELATO DE USO DE ANTIALÉRGICO SEM PRESCRIÇÃO NO PRIMEIRO DIA DOS SINTOMAS; AP VACINAÇÃO COMPLETA, INCLUINDO VARICELA; MEDICAÇÕES EM USO LORATADINA 10 MG DIA EXAME FISICO REG, CORADA, HIDRATADA, ACIANÓTICA, ANICTÉRICA; GLASGOW 15, SEM SINAIS MENÍNGEOS; ACV: BULHAS NORMOFONÉTICAS, 2 T, RITMICA, SEM SOPROS, FC 78 BPM; AR: MV PRESENTE E SIMÉTRICO SEM RA, EXPANSIBILIDADE PRESERVADA, FR 16 IRPM; ABDOME: PLANO E FLÁCIDO, INDOLOR À PALPAÇÃO, SEM VISCEROMEGALIAS; EXTREMIDADES: PRESENÇA DE RASH CUTÂNEO COM POUCAS VESÍCULAS SOBRE BASE ERITEMATOSA; HD EXANTEMA SUBITUM VS. VARICELA CONDUTAS PRESCREVO HIDRATAÇÃO ORAL REFORÇADA E BANHOS COM ÁGUA MORNA; CONTINUAR ANTIHISTAMÍNICO CONFORME A PRESCRIÇÃO; EVITAR CONTATO COM OUTRAS CRIANÇAS E AMBIENTES FECHADOS DURANTE A FASE DE VESÍCULAS; REAVALIAR EM 48 HORAS OU CASO HAJA FEBRE OU PIORA DO EXANTEMA; DRA. JULIANA MENEZES I1 DR. MARIO LOPES , CRM 78543 ELABORADO E ASSINADO POR MÉDICO RESIDENTE DRA. JULIANA MENEZES , CRM 94782 EM 12 11 2023 15:30</t>
  </si>
  <si>
    <t>SUBJETIVO ATENDIMENTO UER - PEDIATRIA ANA BEATRIZ SILVA , 3 ANOS, NÃO FREQUENTA ESCOLA AINDA, PROCEDENTE DE OSASCO , * * ACOMPANHANTE: JOANA DA SILVA AVÓ QP FEBRE ALTA HÁ 3 DIAS; HDA PACIENTE INICIOU QUADRO FEBRIL HÁ 3 DIAS, COM PICOS DE TEMPERATURA DE ATÉ 39,5 °C, ASSOCIADO A TOSSE PRODUTIVA E PROSTRAÇÃO. MÃE REFERIU TENTATIVAS DE CONTROLE FEBRIL COM DIPIRONA COM RESPOSTA PARCIAL. HISTÓRIA DE CONTATO COM IRMÃO JOSÉ LUIZ , 5 ANOS, ESTUDANTE , COM QUADRO DE VIROSE NA ÚLTIMA SEMANA. AP HISTÓRIA DE ASMA LEVE INTERMITENTE, UTILIZA SALBUTAMOL EM CRISES. MEDICAÇÕES EM USO SALBUTAMOL SPRAY - 100 MCG, 2 JATOS QUANDO NECESSÁRIO. EXAME FISICO PACIENTE QUIETO, HIPOCORADO, FEBRIL NO MOMENTO DA CONSULTA 38,9 °C ; ACV: RITMO CARDÍACO REGULAR, SEM SOPROS, FC 120 BPM; AR: TOSSE PRODUTIVA, MV DIMINUÍDO EM BASE DIREITA, FR 30 IPM, COM TIRAGEM INTERCOSTAL; ABDOME: INDOLOR À PALPAÇÃO, SEM MASSAS OU MEGALIAS; HD INFECÇÃO DO TRATO RESPIRATÓRIO INFERIOR A E BRONQUIOLITE? PNEUMONIA BACTERIANA? CONDUTAS PRESCREVO DIPIRONA 15 MG KG DOSE PARA CONTROLE DA FEBRE; INÍCIO DE ANTIBIOTICOTERAPIA EMPÍRICA - AMOXICILINA 50 MG KG DIA DIVIDIDOS A CADA 8 HORAS; INALAÇÃO COM SALBUTAMOL A CADA 4 HORAS; ORIENTO RETORNO IMEDIATO EM CASO DE PIORA DO QUADRO RESPIRATÓRIO OU PERSISTÊNCIA DA FEBRE; SOLICITO RADIOGRAFIA DE TÓRAX PA E PERFIL; DR. LEANDRO R3 DRA. SILVIA ALVES ELABORADO E ASSINADO POR MÉDICO RESIDENTE DR. LEANDRO SANTOS , CRM 567890 EM 25 08 2023 16:40</t>
  </si>
  <si>
    <t>SUBJETIVO ATENDIMENTO UER-ORTOPEDIA RAFAELA COSTA , 27 ANOS, DANÇARINA PROFISSIONAL , RESIDENTE NO RIO DE JANEIRO , * * ACOMPANHANTE : AMIGO ROBERTO DOS SANTOS , CONTATO 21 98765-4321 . QP DOR E EDEMA EM TORNOZELO DIREITO APÓS TRAUMA HÁ 02 DIAS ; HDA PACIENTE RELATA TER SOFRIDO ENTORSE DO TORNOZELO DIREITO DURANTE ENSAIO DE DANÇA HÁ DOIS DIAS . APRESENTA DOR INTENSA, EDEMA E DIFICULDADE PARA APOIAR O PÉ NO CHÃO . REFERE QUE TEM TOMADO ANALGÉSICOS COMUNS COM MELHORA PARCIAL DOS SINTOMAS . SEM HISTÓRICO DE FRATURAS OU CIRURGIAS PRÉVIAS NA REGIÃO . TEM APLICADO GELO LOCAL E REALIZADO REPOUSO, SEM MELHORA SIGNIFICATIVA DO QUADRO . SINTOMAS ACESSÓRIOS : LIMITAÇÃO FUNCIONAL DO TORNOZELO DIREITO ; * * USO ESPORÁDICO DE ANTI-INFLAMATÓRIO NÃO ESTEROIDAL IBUPROFENO 400 MG NAS ÚLTIMAS 48 HORAS ; AP SEM ANTECEDENTES PATOLÓGICOS RELEVANTES . MEDICAÇÕES EM USO IBUPROFENO 400 MG 8 8H QUANDO NECESSÁRIO EXAME FISICO REG, CORADA, HIDRATADA, ACIANÓTICA E ANICTÉRICA ; GLASGOW 15, COLABORATIVA ; INSPEÇÃO : EDEMA 4 EM TORNOZELO DIREITO, SEM DEFORMIDADES ÓSSEAS APARENTES ; PALPAÇÃO : DOR À PALPAÇÃO EM MALÉOLOS E NO TRAJETO DOS TENDÕES PERONEAIS ; MOBILIDADE : MOVIMENTOS DE DORSIFLEXÃO E PLANTIFLEXÃO LIMITADOS PELO EDEMA E DOR ; HD ENTORSE DE TORNOZELO GRAU II ; CONDUTAS PRESCREVO REPOUSO COM MEMBROS INFERIORES ELEVADOS ; IMOBILIZAÇÃO COM TALA GESSADA E ORIENTAÇÕES PARA CARGA PROGRESSIVA CONFORME TOLERÂNCIA ; CONTINUAÇÃO DO USO DO IBUPROFENO, AGORA COM INTERVALOS REGULARES ; PRESCREVO GELO LOCAL 20 MIN 3X DIA ; SOLICITAÇÃO DE RADIOGRAFIA DO TORNOZELO EM DUAS INCIDÊNCIAS PARA DESCARTAR FRATURA ; AGENDAMENTO PARA REAVALIAÇÃO EM 5 DIAS 16 11 2024 OU ANTES CASO A DOR OU EDEMA AUMENTEM ; DRA . VIVIAN FIGUEIREDO R1 DR. GUSTAVO ALENCAR ; ELABORADO E ASSINADO PELO MÉDICO ASSISTENTE DR. GUSTAVO ALENCAR FERREIRA , CRM 8753219 EM 11 11 2024 11:35 ; ESTES REGISTROS SÃO MODELOS FICTÍCIOS E SERVEM COMO EXEMPLO PARA ACOMPANHAR EVOLUÇÃO MÉDICA DE PACIENTES EM CENÁRIOS CLÍNICOS DIFERENTES .</t>
  </si>
  <si>
    <t>SUBJETIVO ATENDIMENTO PRONTO-SOCORRO RAFAELA ARAÚJO , 28 ANOS, PROFISSIONAL DE TI , RESIDENTE DE CURITIBA , NÚMERO DE TELEFONE 41 98876-5432 , EMAIL RAFAELA.ARAUJO@GMAIL.COM . * * ACOMPANHANTE: NÃO POSSUI QP CEFALEIA INTENSA E FOTOFOBIA HÁ 2 HORAS; HDA PACIENTE SEM COMORBIDADES CONHECIDAS RELATA CEFALEIA SÚBITA DE FORTE INTENSIDADE 10 10 , DE CARÁTER PULSÁTIL, ACOMPANHADA DE NÁUSEAS E VÔMITOS 2 EPISÓDIOS . REFERE QUE NÃO É A PRIMEIRA VEZ QUE TEM EPISÓDIOS SEMELHANTES, GERALMENTE ASSOCIADOS A PERÍODOS DE STRESS NO TRABALHO. NEGOU USO DE MEDICAMENTOS PRÉVIOS E OUTRAS QUEIXAS SOMÁTICAS. AP NÃO POSSUI COMORBIDADES CONHECIDAS; SEM USO REGULAR DE MEDICAMENTOS; HISTÓRICO FAMILIAR DE MIGRÂNEA; EXAME FISICO REG, HIPOCORADA 1 4, DESIDRATADA 1 4, ACIANÓTICO E ANICTÉRICO; GLASGOW 15, SEM SINAIS DE IRRITAÇÃO MENÍNGEA, SEM DÉFICITS FOCAIS; ACV E AR SEM ALTERAÇÕES; HD CEFALEIA TIPO TENSIONAL A E MIGRÂNEA? CONDUTAS PRESCREVO ANALGESIA COM SUMATRIPTANO SUBCUTÂNEO E METOCLOPRAMIDA 10 MG EV DIMINUIÇÃO DE ESTÍMULOS LUMINOSOS E SONOROS REAVALIAÇÃO APÓS MEDICAÇÃO ORIENTAÇÃO PARA PROCURA DE ESPECIALISTA EM CEFALEIA SE RECORRÊNCIA DRA. JOANA FIGUEIREDO - NEUROLOGISTA ELABORADO E ASSINADO PELA MÉDICA DRA. SAMANTHA REIS , CRM 658942 EM 20 06 2024 15:30</t>
  </si>
  <si>
    <t>SUBJETIVO AVALIAÇÃO CLÍNICA MÉDICA - CARDIOLOGIA CARLOS ALBERTO DE SOUZA , 63 ANOS, ENGENHEIRO CIVIL , PROCEDENTE DE PORTO ALEGRE , MORADOR DA AVENIDA BORGES DE MEDEIROS . HDS : 1 . INSUFICIÊNCIA CARDÍACA CONGESTIVA 2 . FIBRILAÇÃO ATRIAL CRÔNICA HPMA : PACIENTE INTERNADO PARA MANEJO DE DESCOMPENSAÇÃO CARDÍACA . AP : - DM TIPO 2 - DISLIPIDEMIA - EX-TABAGISTA CESSOU HÁ 5 ANOS - HISTÓRICO DE ETILISMO MUC : - METFORMINA 850 MG 12 12H - INSULINA NPH 20 UI PELA MANHÃ - VARFARINA CONFORME INR - CARVEDILOL 12,5 MG 12 12H - FUROSEMIDA 40MG DIA NEGA ALERGIAS MEDICAMENTOSAS . AVALIAÇÃO : PACIENTE LÚCIDO, ORIENTADO, RELATANDO DISPNEIA DE MÉDIO ESFORÇO . PRESSÃO ARTERIAL ESTÁVEL . PRESENÇA DE ESTERTORES CREPITANTES EM BASES PULMONARES . TURGÊNCIA JUGULAR EVIDENTE A 45 ° . PESO MANTIDO, SEM RELATO DE EDEMA NOTURNO . CONTROLES : PAS 140-155 | PAD 90-100 | FC 80-110 IRREGULAR | FR 20-22 | SATO2 88-94 % | T 36, 5-37 ,2 EXAME FÍSICO : BEG, CORADO, HIDRATADO AC : RITMO IRREGULAR, SEM SOPROS AR : MV DIMINUÍDOS EM BASES, SEM RUÍDOS ADVENTÍCIOS ABD : SEM VISCEROMEGALIAS, INDOLOR À PALPAÇÃO MMII : SEM EDEMAS, SEM SINAIS DE TROMBOSE VENOSA PROFUNDA . EXAMES COMPLEMENTARES : - ECOCARDIOGRAMA : - LABORATORIAIS 25 10 : - BNP ELEVADO AVALIAÇÃO PRÉ-OPERATÓRIA : - CAPACIDADE FUNCIONAL LIMITADA PELO QUADRO CARDÍACO - ESCALA DE CHADS2-VASC : 4 ALTO RISCO DE TROMBOEMBOLISMO CONDUTAS : - AJUSTE DE DIURÉTICOS CONFORME PESO E SINTOMAS - MONITORIZAÇÃO CONTÍNUA DA FUNÇÃO RENAL E ELETRÓLITOS - CONTROLE RIGOROSO DE INR PACIENTE CONTACTOU ATRAVÉS DO TELEFONE 51 99567-4321 E EMAIL CARLOSALBERTO.SOUZA@MAIL.COM . ELABORADO E ASSINADO POR DR. JOÃO FERREIRA , CRM 789123 EM 30 03 2023 15:20</t>
  </si>
  <si>
    <t>SUBJETIVO AVALIAÇÃO CLÍNICA MÉDICA - ENFERMARIA GASTROENTEROLOGIA MARCELA RODRIGUES , 47 ANOS, PROFESSORA , MORA EM BELO HORIZONTE , RUA FLORIANO PEIXOTO , 278 . HDS : 1 . PANCREATITE CRÔNICA 2 . ESTEATOSE HEPÁTICA HPMA : INTERNADA PARA MANEJO DE DOR ABDOMINAL E CONTROLE GLICÊMICO . AP : - OBESIDADE GRAU II - DM TIPO II CONTROLADO COM MEDICAÇÃO - ETILISTA HÁ MAIS DE 20 ANOS MUC : - INSULINA NPH 20 UI PELA MANHÃ - METFORMINA 500 MG 12 12H - PANCREATINA 15000 UI ANTES DAS REFEIÇÕES NEGA ALERGIAS MEDICAMENTOSAS . AVALIAÇÃO : PACIENTE QUEIXANDO-SE DE DOR EPIGÁSTRICA 8 10 EM VAS . DESCONFORTO ABDOMINAL . RELATA ADERÊNCIA AO TRATAMENTO PRESCRITO . CONTROLES : PAS 125-135 | PAD 75-85 | FC 68-74 | FR 14-17 | SATO2 94-98 % | T 36, 7-37 ,2 EXAME FÍSICO : LÚCIDA, ORIENTADA, CORADA AC : BNF, RITMADO AR : MV PRESENTE SEM RA ABD : DISTENDIDO, DOLOROSO À PALPAÇÃO EM HIPOCÔNDRIO ESQUERDO, SEM RHA MMII : SEM ALTERAÇÕES EXAMES COMPLEMENTARES : - TOMOGRAFIA ABDOMINAL : EVIDÊNCIA DE FIBROSE PANCREÁTICA - LABORATORIAIS 19 09 : - ECG 19 09 : RITMO SINUSAL, FC ADEQUADA, SEM OUTRAS ALTERAÇÕES AVALIAÇÃO NUTRICIONAL : - INDICADO SUPORTE NUTRICIONAL ESPECIALIZADO CONDUTAS : - MANEJO DA DOR COM ANALGÉSICOS PRESCRITOS ; - AVALIAÇÃO E AJUSTE DE REGIME ANTIDIABÉTICO ; - SUPORTE NUTRICIONAL CONFORME TOLERÂNCIA ALIMENTAR ELABORADO E ASSINADO POR DR. RAFAEL COSTA , CRM 250184 , EMAIL RAFAEL.COSTA@HOSPITALBELO.COM , EM 12 01 2022 11:00</t>
  </si>
  <si>
    <t>SUBJETIVO AVALIAÇÃO CLÍNICA MÉDICA - UNIDADE DE ACIDENTE VASCULAR CEREBRAL MÁRIO GOMES PEREIRA , 68 ANOS, APOSENTADO , PROCEDENTE DE NITERÓI , TELEFONE 21 98765-4321 , EMAIL MARIO.PEREIRA@MAIL.COM , VEIO DO HOSPITAL AZEVEDO LIMA , NITERÓI , MORADOR DA RUA VISCONDE DE RIO BRANCO , 123 . HDS : 1 . AVC ISQUÊMICO AGUDO 2 . HIPERTENSÃO ARTERIAL SISTÊMICA HPMA : PACIENTE TROUXE PELA FAMÍLIA APÓS INÍCIO SÚBITO DE HEMIPARESIA À ESQUERDA . AP : - TABAGISMO CESSOU HÁ 5 ANOS - DISLIPIDEMIA MUC : - CLOPIDOGREL 75 MG DIA - ATORVASTATINA 40 MG NOITE - LOSARTANA 50 MG DIA - HIDROCLOROTIAZIDA 25 MG DIA NEGA ALERGIAS MEDICAMENTOSAS . AVALIAÇÃO : PACIENTE CONSCIENTE, COM AFASIA DE EXPRESSÃO, HEMIPARESIA À ESQUERDA 3 5, ORIENTADO NO TEMPO, LUGAR E PESSOA . PA ELEVADA NA ADMISSÃO . CONTROLES : PAS 170-180 | PAD 95-105 | FC 80-90 | FR 18-20 | SATO2 94-98 % | T 36, 8-37 ,2 EXAME FÍSICO : ALERTA, AFÁSICO, PÁLIDO . AC : RITMO CARDÍACO REGULAR, SEM SOPROS AR : MV PRESENTES E SIMÉTRICOS SEM RA ABD : INDOLOR, FLÁCIDO, SEM MASSAS OU MEGALIAS MMII : FORÇA MUSCULAR DIMINUÍDA EM HEMICORPO ESQUERDO, SEM EDEMA EXAMES COMPLEMENTARES : - TC DE CRÂNIO : INFARTO CEREBRAL EM TERRITÓRIO DA ACM DIREITA - LABORATORIAIS 30 09 : - DOPPLER DE CARÓTIDAS : ATEROMATOSE SEM ESTENOSE HEMODINAMICAMENTE SIGNIFICATIVA CONDUTAS : - AVALIAÇÃO POR NEUROLOGISTA ; - CONTROLAR PA RIGOROSAMENTE . ELABORADO E ASSINADO POR DR. HENRIQUE SOARES , CRM 280981 EM 25 02 2022 11:55</t>
  </si>
  <si>
    <t>SUBJETIVO AVALIAÇÃO CLÍNICA MÉDICA - CARDIOLOGIA JOÃO PEREIRA , 68 ANOS, APOSENTADO , RESIDENTE EM JUNDIAÍ , SP . HDS : 1 . INSUFICIÊNCIA CARDÍACA CONGESTIVA ICC 2 . HIPERTENSÃO ARTERIAL SISTÊMICA HAS HPMA : PACIENTE ADMITIDO POR DESCOMPENSAÇÃO DE ICC . AP : - DM TIPO 2 - HIPERCOLESTEROLEMIA - EX-FUMANTE, PAROU HÁ 10 ANOS APÓS 30 ANOS DE TABAGISMO . MUC : - ENALAPRIL 20 MG 12 12H - CARVEDILOL 25 MG 12 12H - FUROSEMIDA 40 MG DIA - INSULINA NPH 30 UI DIA - SINVASTATINA 40 MG NOITE ALERGIAS : PENICILINAS . AVALIAÇÃO : PACIENTE LÚCIDO, COLABORATIVO, DISPNEICO EM REPOUSO, PA ELEVADA . REFERE EDEMA DE MMII HÁ 7 DIAS . PESO AUMENTOU 4 KG NO ÚLTIMO MÊS . HISTÓRICO DE ANGINA, MAS NEGA DOR TORÁCICA NO MOMENTO . NEGA TOSSE OU FEBRE . NÃO RELATA SINTOMAS DE AVC TIA . ACOMPANHAMENTO REGULAR EM AMBULATÓRIO DE CARDIOLOGIA, TELEFONE 11 95433-7289 , EMAIL JOAO.PEREIRA68@GMAIL.COM . CONTROLES : PAS 150-170 | PAD 90-95 | FC 88-92 | FR 24-26 | SATO2 88-94 % | T 36, 2-36 ,8 EXAME FÍSICO : REG, EM AO, EUPNEICO APÓS USO DE OXIGÊNIO AC : RCR, SEM SOPROS AR : CREPITAÇÕES EM BASES PULMONARES ABD : DISTENDIDO, TJP MMII : COM EDEMA EM TOBILLOS, PULSOS PRESENTES EXAMES COMPLEMENTARES : - ECOCARDIOGRAMA : FEVE 35 %, DILATAÇÃO DE AE E VE - LABORATORIAIS 22 10 2022 : - BNP : 900 PG ML AVALIAÇÃO PRÉ-HOSPITALAR : - CONTROLE RIGOROSO DA PA - MANTER OXIGENOTERAPIA - DIURÉTICO DE ALÇA AJUSTADO CONFORME FUNÇÃO RENAL ELABORADO E ASSINADO POR DR. CARLOS ANDRADE , CRM 785421 EM 20 01 2023 14:20</t>
  </si>
  <si>
    <t>SUBJETIVO AVALIAÇÃO CLÍNICA MÉDICA - UNIDADE CORONARIANA CARLOS EDUARDO DOS SANTOS , 67 ANOS, ENGENHEIRO CIVIL , RESIDENTE EM JOINVILLE . HDS : 1 . INFARTO AGUDO DO MIOCÁRDIO COM SUPRADESNIVELAMENTO DE ST 2 . HIPERTENSÃO ARTERIAL SISTÊMICA HPMA : PACIENTE ADMITIDO POR DOR PRECORDIAL INTENSA, ACOMPANHADA DE SUDORESE E MAL-ESTAR, EVOLUIU PARA IAM COM SUPRA ST. AP : - DM2 - HIPERCOLESTEROLEMIA - EX-TABAGISTA CESSOU HÁ 5 ANOS MUC : - METFORMINA 850 MG 12 12H - GLICLAZIDA 60 MG DIA - ATORVASTATINA 40 MG NOITE - ENALAPRIL 20 MG 12 12H NEGA ALERGIAS MEDICAMENTOSAS. AVALIAÇÃO : PACIENTE CONSCIENTE, ORIENTADO, RELATA ALÍVIO DA DOR APÓS ADMINISTRAÇÃO DE NITRATO SUBLINGUAL E TROMBOLÍTICO. ANSIOSO. PA ESTÁVEL, SEM SINAIS DE INSUFICIÊNCIA CARDÍACA. NEGA OUTROS SINTOMAS OU COMORBIDADES. CONTROLES : PAS 140-155 | PAD 85-90 | FC 65-70 | FR 14-16 | SATO2 94-99 % | T 36, 4-37 ,0 EXAME FÍSICO : REG, HIDRATADO, CIANOSE PERIFÉRICA AUSENTE. AC : RÍTMICO, SEM SOPROS OU EXTRASSÍSTOLES. AR : MV PRESENTES SEM RA. ABD : GLOBOSO, INDOLOR À PALPAÇÃO, RHA . MMII : SEM SINAIS DE TVP, PULSOS PEDIOSOS PRESENTES E SIMÉTRICOS. EXAMES COMPLEMENTARES : - ECOCARDIOGRAMA : FEVE 45 %, HIPOCINESIA SEPTAL. - LABORATORIAIS 22 08 : TROPONINAS ASCENDENTES, CREATININA ELEVADA. - ANGIOTOMOGRAFIA CORONÁRIA : PROGRAMADA. AVALIAÇÃO PRÉ-OPERATÓRIA : - RISCO CIRÚRGICO ELEVADO PARA INTERVENÇÃO CORONARIANA PERCUTÂNEA. - SCORE DE GOLDMAN MODIFICADO A SER CALCULADO. CONDUTAS : - CONTINUIDADE NA MONITORIZAÇÃO CARDIOLÓGICA; - MANTER MEDICAÇÕES PARA CONTROLE GLICÊMICO E DISLIPIDEMIA; - PREPARO PARA POSSÍVEL ANGIOPLASTIA. ELABORADO E ASSINADO POR DR. JOÃO CARDOSO , CRM 357921 EM 15 08 2023 11:55 CONTATO DE EMERGÊNCIA : 47 99235-7890 | EMAIL : CARLOSEDUARDO67@GMAIL.COM RESPONSÁVEL PELA ASSISTÊNCIA DOMICILIAR : ENFERMEIRA CARLA SOUZA , COREN 485123 , ATENDENDO NA RUA 25 DE MARÇO , CENTRO , JOINVILLE .</t>
  </si>
  <si>
    <t>SUBJETIVO AVALIAÇÃO CLÍNICA MÉDICA - ENFERMARIA GASTROENTEROLOGIA JOANA MARTINS ROCHA , 47 ANOS, PROFESSORA , RESIDENTE DE SALVADOR , 71 98765-4321 , JOANA.ROCHA@GMAIL.COM . HDS : 1 . HEPATITE C CRÔNICA 2 . ESTEATOSE HEPÁTICA HPMA : PACIENTE INTERNADA PARA INÍCIO DE TERAPIA ANTIVIRAL . AP : - OBESIDADE GRAU I - SÍNDROME METABÓLICA MUC : - DACLATASVIR 60 MG DIA - SOFOSBUVIR 400 MG DIA - ATORVASTATINA 20 MG NOITE - METFORMINA 850 MG 12 12H ALERGIA A IODO . AVALIAÇÃO : PACIENTE ORIENTADA, COLABORATIVA, ICTERÍCIA LEVE, DOR ABDOMINAL DIFUSA, SEM SINAIS DE DESCOMPENSAÇÃO HEPÁTICA AGUDA. NEGA SANGRAMENTO DIGESTIVO. REFERE ADESÃO PARCIAL AO TRATAMENTO. CONTROLES : PAS 125-145 | PAD 85-95 | FC 70-80 | FR 14-16 | SATO2 96-98 % | T 36, 2-36 ,6 EXAME FÍSICO : BEG, ICTERÍCIA 4 AC : RITMO REGULAR, SEM SOPRO AR : MV PRESENTE SEM RA ABD : GLOBOSO, DOLOROSO À PALPAÇÃO EM HIPOCÔNDRIO DIREITO, SEM ASCITE MMII : SEM ALTERAÇÕES EXAMES COMPLEMENTARES : - ULTRASSONOGRAFIA ABDOMINAL : ESTEATOSE HEPÁTICA GRAU II - LABORATORIAIS 25 09 2021 : - ELASTOGRAFIA HEPÁTICA : RIGIDEZ AUMENTADA COMPATÍVEL COM FIBROSE F3 CONDUTAS : - MANTER ANTIVIRAL CONFORME PROTOCOLO ; - REFORÇAR ADESÃO E DIETA HEPÁTICA . ELABORADO E ASSINADO POR DR. LUCAS BARRETO , CRM 451890 EM 15 02 2022 14:35 . ` ` `</t>
  </si>
  <si>
    <t>SUBJETIVO AVALIAÇÃO CLÍNICA MÉDICA - ENFERMARIA DE CLÍNICA GERAL RICARDO JOSÉ PEREIRA , 47 ANOS, MECÂNICO , MORADOR DE SÃO PAULO . HDS : 1 . PNEUMONIA BACTERIANA COMUNITÁRIA 2 . DIABETES MELLITUS TIPO 2 MAL CONTROLADO HPMA : ADMISSÃO POR TOSSE PRODUTIVA E FEBRE ALTA COM DESCONFORTO RESPIRATÓRIO . AP : - OBESIDADE GRAU II - HIPERTENSÃO ARTERIAL SISTÊMICA MUC : - INSULINA NPH 20 UI MATINAL - INSULINA REGULAR 8 UI ANTES DAS PRINCIPAIS REFEIÇÕES - LOSARTANA 50 MG 12 12H - METFORMINA 1 G 12 12H - HCTZ 25 MG DIA ALERGIA À PENICILINA. AVALIAÇÃO : PACIENTE CONSCIENTE, ANSIOSO, FEBRIL, QUEIXA-SE DE TOSSE COM EXPECTORAÇÃO PURULENTA E DOR PLEURÍTICA NO HEMITÓRAX DIREITO . REFERE DISPNEIA EM PEQUENOS ESFORÇOS . NEGA DOR ABDOMINAL, VÔMITOS OU ALTERAÇÕES URINÁRIAS . CONTROLES : PAS 150-165 | PAD 90-100 | FC 88-92 | FR 20-23 | SATO2 92-95 % | T 37. 8-38 .5 EXAME FÍSICO : REG, ACIANÓTICO, FEBRIL AC : RCR EM 2 TEMPOS, SEM SOPROS AR : DIMINUIÇÃO DO MV EM BASE DIREITA, RONCOS E SIBILOS DISPERSOS ABD : PLANO, RHA PRESENTES, INDOLOR À PALPAÇÃO MMII : SEM EDEMA EXAMES COMPLEMENTARES : - RX TÓRAX 22 04 2023 : - HEMOGRAMA E BIOQUÍMICA 22 04 2023 : AVALIAÇÃO PRÉ-OPERATÓRIA : - MONITORIZAR GLICEMIAS CAPILARES CONDUTAS : - INICIAR ANTIBIOTICOTERAPIA DE LARGO ESPECTRO EV - HIDRATAÇÃO VENOSA CONFORME NECESSIDADE - MONITORIZAR FUNÇÃO RENAL - AVALIAÇÃO PELA EQUIPE DE PNEUMOLOGIA ELABORADO E ASSINADO POR DRª. FERNANDA COSTA , CRM 118756 EM 22 04 2023 15:20, TELEFONE 11 91234-5678 EMAIL FERNANDA.COSTA@HOSPITAL.COM IDENTIFICADOR PACIENTE ID1456 , ADMITIDO NO HOSPITAL MUNICIPAL DE SÃO PAULO .</t>
  </si>
  <si>
    <t>SUBJETIVO AVALIAÇÃO CLÍNICA MÉDICA - ENFERMARIA NEUROLOGIA MARIANA TEIXEIRA , 38 ANOS, PROFESSORA , RESIDENTE EM PORTO ALEGRE . IDENTIFICADOR DE ATENDIMENTO: 123456 HDS : 1. ESCLEROSE MÚLTIPLA RECIDIVANTE-REMISSIVA 2. NEURALGIA DO TRIGÊMEO HPMA : PACIENTE ADMITIDA PARA CICLO DE CORTICOTERAPIA DEVIDO A SURTO DE EM COM PIORA DE PARESIA EM MMII. AP : - VITILIGO - MIOPIA MUC : - INTERFERON BETA-1A 44 MCG 3X SEMANA - CARBAMAZEPINA 400 MG 12 12H - BACLOFENO 10 MG TID NEGA HISTÓRICO DE ALERGIA A MEDICAMENTOS. AVALIAÇÃO : PACIENTE RELATA FADIGA ACENTUADA, ESPASMOS MUSCULARES EM MEMBROS INFERIORES E DOR FACIAL À DIREITA ESCALA 8 10 . CONTATO DE EMERGÊNCIA: 51 98877-6655 CONTROLES : PAS 125-145 | PAD 70-85 | FC 72-80 | FR 16-20 | SATO2 99-100% | T 36, 5-37, 2 EXAME FÍSICO : BEG, LÚCIDA, ORIENTADA AC : RCR EM 2 TEMPOS, SEM SOPROS AR : MV PRESENTE SEM RA ABD : FLÁCIDO, INDOLOR, SEM VMG MMII : FORÇA MUSCULAR 4 5 EM MMII, HIPERREFLEXIA, SINAL DE BABINSKI POSITIVO BILATERALMENTE EXAMES COMPLEMENTARES : - RESSONÂNCIA MAGNÉTICA DE CRÂNIO: LESÕES SUPRATENTORIAIS E PERIVENTRICULARES SUGESTIVAS DE EM - LABORATORIAIS EM 02 10 2021 - AVALIAÇÃO NEUROFISIOLÓGICA: ELETRONEUROMIOGRAFIA SEM ALTERAÇÕES AXONAIS AVALIAÇÃO PRÉ-OPERATÓRIA : - MONITORAR EFEITO COLATERAL CORTICOTERAPIA - AVALIAR NECESSIDADE DE SUPORTE PARA DEPRESSÃO ASSOCIADA A EM CONDUTAS : - INICIAR CICLO DE CORTICOTERAPIA IV; - MANEJO SINTOMÁTICO DA NEURALGIA DO TRIGÊMEO; - REABILITAÇÃO FÍSICA. ELABORADO E ASSINADO POR DR. ROBERTO NOGUEIRA , CRM 567890 EM 25 04 2022 09:55, CONTATO VIA EMAIL ROBERTO.NOGUEIRA@SAUDE.COM .</t>
  </si>
  <si>
    <t>SUBJETIVO AVALIAÇÃO CLÍNICA MÉDICA - PNEUMOLOGIA CARLA MENEZES , 47 ANOS, PROFESSORA , MORA EM SOROCABA , TELEFONE 15 99264-5798 , EMAIL CARLA.MENEZES@MAIL.COM . HD : 1 . ASMA BRÔNQUICA MODERADA 2 . PNEUMONIA DE COMUNIDADE TRATADA HÁ 1 MÊS HPMA : PACIENTE INTERNADA PARA CONTROLE DE CRISE ASMÁTICA NÃO RESPONSIVA À MEDICAÇÃO DE RESGATE . AP : - RINITE ALÉRGICA - ANSIEDADE MUC : - SALMETEROL FLUTICASONA 50 500 MCG 12 12H - PREDNISOLONA 40 MG DIA DURANTE CRISE - MONTELUCASTE 10 MG DIA - LORATADINA 10 MG DIA - SERTRALINA 50 MG DIA RELATA ALERGIA A AAS ÁCIDO ACETILSALICÍLICO . AVALIAÇÃO : PACIENTE ANSIOSA, RELATANDO DIFICULDADE RESPIRATÓRIA E CHIADO NO PEITO HÁ 3 DIAS, COM PIORA NAS ÚLTIMAS 24H . HEMODINAMICAMENTE ESTÁVEL . CONFIRMA USO REGULAR DE INALADORES E NEGA INFECÇÕES RECENTES OU FEBRE . CONTROLES : PAS 120-130 | PAD 70-80 | FC 80-90 | FR 24-28 | SATO2 95-98 % | T 36, 2-36 ,6 EXAME FÍSICO : BEG, ANSIÓGENA AC : RÍTMICO, SEM SOPROS AR : MV , COM SIBILOS EM AMBOS OS HEMITÓRAX ABD : RHA , SEM VCM MMII : SEM ALTERAÇÕES . EXAMES COMPLEMENTARES : - ESPIROMETRIA : PADRÃO OBSTRUTIVO SEM RESPOSTA SIGNIFICATIVA A BRONCODILATADOR . - LABORATORIAIS 21 09 2022 : - RX TÓRAX : SEM INFILTRADOS, HIPERINSUFLAÇÃO PULMONAR . CONDUTAS : - CONTINUAR MEDICAÇÃO INALATÓRIA DE CONTROLE COM NEBULIZAÇÕES FREQUENTES ; - PREDNISOLONA IV ; - AVALIAÇÃO POR FISIOTERAPIA RESPIRATÓRIA NO CENTRO DE SAÚDE VILA FIORE , LOCALIZADA EM SOROCABA . ELABORADO E ASSINADO POR DRª. FERNANDA GOMES , CRM 890123 EM 21 09 2022 16:50</t>
  </si>
  <si>
    <t>SUBJETIVO AVALIAÇÃO CLÍNICA MÉDICA - CARDIOLOGIA MÁRCIA FERREIRA , 72 ANOS, PENSIONISTA , MORADORA DE SALVADOR , COM TELEFONE 71 98765-4321 E EMAIL MARCIA.FERREIRA@EXEMPLO.COM.BR . HDS : 1 . FIBRILAÇÃO ATRIAL CRÔNICA 2 . INSUFICIÊNCIA CARDÍACA COM FRAÇÃO DE EJEÇÃO REDUZIDA HPMA : PACIENTE INTERNADA PARA AJUSTE TERAPÊUTICO E MANEJO DE INSUFICIÊNCIA CARDÍACA, IDENTIFICADOR 154287 . AP : - HIPERTENSÃO ARTERIAL SISTÊMICA - DISLIPIDEMIA MUC : - DIGOXINA 0,25 MG DIA - WARFARINA CONFORME INR - LOSARTANA 100 MG DIA - CARVEDILOL 12,5 MG 12 12H - FUROSEMIDA 40 MG DIA NEGA ALERGIAS MEDICAMENTOSAS. AVALIAÇÃO : PACIENTE ANSIOSA, PORÉM COOPERATIVA, EM USO DE OXIGÊNIO POR CATETER NASAL. REFERE AUMENTO DE DISPNEIA E ORTOPNEIA. GANHO DE PESO RECENTE DE 3 KG. NEGA DOR TORÁCICA. NEGA HISTÓRICO DE TROMBOEMBOLISMO. CONTROLES : PAS 110-130 | PAD 70-80 | FC IRREGULAR 85-110 | FR 20-24 | SATO2 92 % EM O2 2L MIN | T 36, 4-36 ,9 EXAME FÍSICO : REG, ANICTÉRICA, ACIANÓTICA AC : ARRÍTMICO, SEM SOPROS AUDÍVEIS AR : MV REDUZIDO NAS BASES, SEM RA ABD : DISTENDIDO, COM ASCITE , SEM VCM MMII : COM EDEMA EXAMES COMPLEMENTARES : - ECOCARDIOGRAMA : FEVE REDUZIDA A 35 % - FUNÇÃO RENAL E HEPÁTICA - INR PARA AJUSTE DE ANTICOAGULAÇÃO AVALIAÇÃO PRÉ-OPERATÓRIA : - AVALIAÇÃO DO RISCO DE SANGRAMENTO - POTENCIAL NECESSIDADE DE SUPORTE INOTRÓPICO CONDUTAS : - DIURÉTICO DE ALÇA EM DOSE PROGRESSIVA - MONITORIZAR RITMO CARDÍACO ELABORADO E ASSINADO POR DR. LUIZ FERNANDES , CRM 565024 EM 24 03 2023 09:55 ` ` `</t>
  </si>
  <si>
    <t>SUBJETIVO AVALIAÇÃO CLÍNICA MÉDICA - ENFERMARIA NEUROLOGIA PATRÍCIA ALMEIDA , 38 ANOS, COMERCIANTE , MORA EM PORTO ALEGRE . HDS : 1 . ESCLEROSE MÚLTIPLA 2 . EPILEPSIA CONTROLADA HPMA : PACIENTE INTERNADA PARA PULSOTERAPIA COM CORTICOIDE DEVIDO A NOVO SURTO DE ESCLEROSE MÚLTIPLA . AP : - MIGRÂNEA CRÔNICA MUC : - INTERFERON BETA-1A 44 MCG 3X SEMANA - CARBAMAZEPINA 400 MG 12 12H - DULOXETINA 60 MG DIA - VITAMINA D 10.000 UI SEMANA NEGA ALERGIAS MEDICAMENTOSAS . AVALIAÇÃO : PACIENTE ORIENTADA E COLABORATIVA, REFERINDO PARESTESIA EM HEMIFACE DIREITA E MÃO DIREITA, COM DIFICULDADE PARA MANIPULAÇÃO FINA . CONTROLES : PAS 125-135 | PAD 75-85 | FC 68-75 | FR 16-19 | SATO2 97-100 % | T 36, 2-36 ,8 EXAME FÍSICO : BEG, CHAAE AC : BCRNF SEM SOPROS AR : MV SEM RA ABD : BLANDO, INDOLOR, RHA MMII : FORÇA MUSCULAR DIMINUÍDA EM MÃO DIREITA 4 5 , REFLEXOS OSTEOTENDINOSOS SIMÉTRICOS . EXAMES COMPLEMENTARES : - RESSONÂNCIA MAGNÉTICA DE ENCÉFALO : NOVAS LESÕES EM SUBSTÂNCIA BRANCA PERIVENTRICULAR . - LABORATORIAIS 05 10 2022 : SEM ALTERAÇÕES SIGNIFICATIVAS CONDUTAS : - INICIAR PULSOTERAPIA COM METILPREDNISOLONA 1G DIA POR 3 DIAS - REAVALIAÇÃO NEUROLÓGICA PÓS-PULSOTERAPIA - FISIOTERAPIA MOTORA E SENSITIVA PARA MEMBRO SUPERIOR DIREITO PACIENTE IDENTIFICADA PELO NÚMERO 8493844 , COM ACOMPANHANTE MARIA DO CARMO , CONTATO 51 99876-2134 , MORADOR DA AV. PROTÁSIO ALVES , 500 , EMAIL PATRÍCIA.ALMEIDA@GMAIL.COM . ELABORADO E ASSINADO POR DRª. FERNANDA LEMOS , CRM 112233 EM 05 10 2022 15:30</t>
  </si>
  <si>
    <t>SUBJETIVO AVALIAÇÃO CLÍNICA MÉDICA - ENFERMARIA DE CIRURGIA GERAL LUCAS ANDRADE PEREIRA , 30 ANOS, ADVOGADO , DE SÃO PAULO , RESIDENTE NO BAIRRO JARDINS , COM TELEFONE 11 98877-6655 E EMAIL LUCAS.ANDRADE@ADV.BR , NÚMERO DO PRONTUÁRIO 123456 . HDS : 1 . APENDICITE AGUDA 2 . SEM HISTÓRICO CIRÚRGICO PRÉVIO HPMA : PACIENTE ADMITIDO COM DOR ABDOMINAL INTENSA EM FID COM IRRADIAÇÃO PARA MESOGÁSTRIO . AP : - SEM COMORBIDADES PRÉVIAS SIGNIFICATIVAS - IMC 23 KG M² MUC : - NÃO FAZ USO DE MEDICAMENTOS DE ROTINA . NEGA ALERGIAS MEDICAMENTOSAS . AVALIAÇÃO : PACIENTE JOVEM, ANSIOSO, FEBRIL, RELATANDO DOR PROGRESSIVA HÁ 12 HORAS. SINAIS VITAIS ALTERADOS. CONTROLES : PAS 110-120 | PAD 70-75 | FC 90-100 | FR 20-23 | SATO2 95-97 % | T 38, 0-38 ,5 EXAME FÍSICO : REG, RHDAA AC : RCR 2 T, SEM SOPROS AR : MV PRESENTE E SIMÉTRICO ABD : DOLOROSO A PALPAÇÃO EM FID COM SINAL DE BLUMBERG POSITIVO MMII : SEM EDEMAS OU DEFORMIDADES . EXAMES COMPLEMENTARES : - TC DE ABDOME : APENDICITE AGUDA COM SINAIS DE PEQUENO ABSCESSO PERIAPENDICULAR . - LABORATORIAIS 07 12 : AVALIAÇÃO E CONDUTAS : - NPO JEJUM ; - PREPARO PARA CIRURGIA DE URGÊNCIA ; - ANTIBIOTICOTERAPIA DE LARGO ESPECTRO EV ; - AVISO AO CIRURGIÃO DE PLANTÃO DR. ALBERTO FIGUEIREDO , CRM 987654 . ELABORADO E ASSINADO POR DRª. LÍVIA MARINHO , CRM 654321 EM 07 12 2022 03:15</t>
  </si>
  <si>
    <t>SUBJETIVO AVALIAÇÃO CLÍNICA MÉDICA - PNEUMOLOGIA RICARDO GONÇALVES , 62 ANOS, CONTADOR , MORADOR DE RIBEIRÃO PRETO , TELEFONE 16 99876-5432 , EMAIL RICARDO.GONCALVES@GMAIL.COM , NASCEU EM 20 11 1960 . HDS : 1 . PNEUMONIA COMUNITÁRIA 2 . TABAGISMO HPMA : ENCAMINHADO PELO MÉDICO DE FAMÍLIA DR. CARLOS SOUZA , CRM 345678 COM TOSSE PRODUTIVA E FEBRE HÁ 5 DIAS . AP : - HIPERTENSÃO - DISLIPIDEMIA MUC : - VALSARTANA 160 MG DIA - ATORVASTATINA 20 MG DIA - SALBUTAMOL SOB DEMANDA NEGA OUTRAS COMORBIDADES . ALERGIA A SULFA . AVALIAÇÃO : PACIENTE FEBRIL, EM DESCONFORTO RESPIRATÓRIO, REFERE MELHORA COM BRONCODILATADORES . TOSSE PRODUTIVA COM EXPECTORAÇÃO AMARELADA, NEGA HEMOPTISE . RELATA PERDA DE APETITE E ADINAMIA . CONTROLES : PAS 135-150 | PAD 85-90 | FC 90-98 | FR 20-24 | SATO2 92-95 % | T 37, 5-38 ,6 EXAME FÍSICO : ASTENIA, HIPOCORADO AC : RITMO REGULAR, 2TSS, SEM SOPROS AR : REDUÇÃO DO MV EM BASE DIREITA, CREPITAÇÕES FINAS À AUSCULTA ABD : NORMOTENSO, INDOLOR, RHA MMII : SEM SINAIS DE TVP, PULSO PEDIOSO PALPÁVEL EXAMES COMPLEMENTARES : - RX DE TÓRAX 25 09 2022 : CONDENSAÇÃO EM LOBO INFERIOR DIREITO COM BRONCOGRAMA AÉREO - LABORATORIAIS 25 09 2022 : LEUCOCITOSE COM DESVIO À ESQUERDA - CULTURA DE ESCARRO 25 09 2022 : AGUARDANDO RESULTADO CONDUTAS : - ANTIBIOTICOTERAPIA DE AMPLO ESPECTRO IV - SUPORTE COM OXIGENOTERAPIA E HIDRATAÇÃO - CESSAÇÃO DO TABAGISMO E EDUCAÇÃO PULMONAR ELABORADO E ASSINADO POR DR. JOSÉ MONTEIRO , CRM 303456 EM 25 09 2022 14:10</t>
  </si>
  <si>
    <t>SUBJETIVO AVALIAÇÃO CLÍNICA MÉDICA - UNIDADE DE TRATAMENTO INTENSIVO UTI CARLOS ALBERTO MENEZES , 72 ANOS, ENGENHEIRO APOSENTADO , RESIDENTE DE JUNDIAÍ , TELEFONE 11 98765-4321 , EMAIL CAMENEZES72@GMAIL.COM , VEIO DO HOSPITAL MUNICIPAL DE JUNDIAÍ , IDENTIFICADOR DE PACIENTE 4823695 . HDS : 1 . ACIDENTE VASCULAR ENCEFÁLICO ISQUÊMICO AVEI 2 . FIBRILAÇÃO ATRIAL CRÔNICA HPMA : TRANSFERIDO PARA UTI APÓS AVEI . AP : - HIPERTIREOIDISMO - APNEIA DO SONO - FOI FUMANTE POR 30 ANOS, PAROU HÁ 5 ANOS . MUC : - PROPATILNITRATO 10MG DIA - WARFARINA 5MG DIA - LEVOTIROXINA 100MCG DIA - OMEPRAZOL 20MG DIA ALERGIAS : PENICILINA - CHOQUE ANAFILÁTICO . AVALIAÇÃO : PACIENTE CONFUSO, AFÁSICO, HEMIPARESIA DIREITA . DEPENDENTE DE O2 FIO2 40 % . HEMODINAMICAMENTE ESTÁVEL . REFERE DOR DE CABEÇA ANTES DO EPISÓDIO . CONTROLES : PAS 140-160 | PAD 85-90 | FC 88-92 IRREGULAR | FR 20-24 | SATO2 92-95 % EM FIO2 40 % | T 37, 1-37 ,5 EXAME FÍSICO : GERAL : ACAMADO, HEMIPARÉTICO D 2 4 AC : IRREGULAR, SOPROS NÃO AUDÍVEIS AR : MV REDUZIDO EM BASE D COM SUBCREPITANTES ABD : NORMOTENSO, SEM VISCEROMEGALIAS PALPÁVEIS, RHA MMII : SEM SINAIS DE TVP, PULSOS PEDIOSOS 2 2 PALPÁVEIS EXAMES COMPLEMENTARES : - TC DE CRÂNIO : LESÃO ISQUÊMICA EM HEMISFÉRIO CEREBRAL ESQUERDO - LABORATORIAIS 24 09 2022 : INR 2.8 DESEJÁVEL PARA FA , LEUCOGRAMA NORMAL - ECG 24 09 2022 : FA COM RESPOSTA VENTRICULAR RÁPIDA AVALIAÇÃO PRÉ-OPERATÓRIA : - MONITORIZAÇÃO CONTÍNUA - CONTROLE DO INR E AJUSTE DE ANTICOAGULAÇÃO - REABILITAÇÃO NEUROLÓGICA PRECOCE CONDUTAS : - CONTROLE DE PA E FC - MANEJO DE SEQUELAS DE AVE - SUPORTE NUTRICIONAL ADEQUADO ELABORADO E ASSINADO POR DR. GUILHERME SOUTO , CRM 198456 EM 24 09 2022 09:20</t>
  </si>
  <si>
    <t>SUBJETIVO AVALIAÇÃO CLÍNICA MÉDICA - CLÍNICA MÉDICA MARCIA FIGUEIREDO , 49 ANOS, PROFESSORA , MORADORA DE BELO HORIZONTE . TELEFONE 31 98876-5432 , EMAIL MARCIA.FIGUEIREDO@GMAIL.COM . HDS : 1. PNEUMONIA COMUNITÁRIA 2. ASMA BRÔNQUICA HPMA : PACIENTE INTERNADA COM QUADRO DE TOSSE PRODUTIVA E FEBRE HÁ 5 DIAS. INTERNAÇÃO REGISTRADA SOB O 2738192 . AP : - ASMA DESDE INFÂNCIA - OBESIDADE GRAU I - NEGA TABAGISMO E ETILISMO MUC : - PREDNISONA 40 MG DIA - SALBUTAMOL INALAÇÃO SOB DEMANDA - FORMOTEROL BUDESONIDA 1 INALAÇÃO 12 12H - AZITROMICINA 500 MG DIA INICIADO HÁ 2 DIAS NÃO REPORTA ALERGIAS CONHECIDAS. AVALIAÇÃO : PACIENTE EM REGULAR ESTADO GERAL, QUEIXANDO-SE DE TOSSE PRODUTIVA E DISPNEIA AOS PEQUENOS ESFORÇOS. TAQUIPNEICA. FEBRIL T 38,4 ° C . USO DE MUSCULATURA ACESSÓRIA PRESENTE. CONTROLES : PAS 135-145 | PAD 85-90 | FC 95-105 | FR 22-26 | SATO2 92-94 % SEM O2 | T 37, 9-38 ,4 EXAME FÍSICO : REG, HIDRATADA AC : RCR EM 2 T, SEM SOPROS AUDÍVEIS AR : MV DIMINUÍDO EM BASES PULMONARES, COM CREPITAÇÕES FINAS EM BASE DIREITA ABD : RHA , INDOLOR À PALPAÇÃO, SEM MASSAS OU VISCEROMEGALIAS MMII : SEM SINAIS DE TVP, SEM EDEMAS EXAMES COMPLEMENTARES : - RX TÓRAX : INFILTRADO ALVEOLAR EM LOBO INFERIOR DIREITO - LABORATORIAIS 22 09 : LEUCOCITOSE COM DESVIO À ESQUERDA; RESTANTE DENTRO DA NORMALIDADE AVALIAÇÃO PRÉ-OPERATÓRIA : - MANTER ANTIBIÓTICO CONFORME PRESCRITO - AJUSTE DA MEDICAÇÃO PARA ASMA - REAVALIAÇÃO EM 48H OU ANTES SE PIORA CLÍNICA ELABORADO E ASSINADO POR DRª. LÍVIA BARROS , CRM 425198 EM 22 09 2022 14:50</t>
  </si>
  <si>
    <t>SUBJETIVO AVALIAÇÃO CLÍNICA MÉDICA - ENFERMARIA GASTROENTEROLOGIA PATRICIA FERNANDES GOMES , 69 ANOS, DO LAR , RESIDENTE NO RIO DE JANEIRO . HDS : 1 . CIRROSE HEPÁTICA CHILD-PUGH B 2 . VARIZES ESOFÁGICAS HPMA : INTERNAÇÃO POR HEMATEMESE E MELENA . AP : - HEPATITE C CRÔNICA - ETILISMO CRÔNICO MUC : - PROPRANOLOL 40 MG 12 12H - LACTULOSE 30 ML 8 8H - ESPIRONOLACTONA 100 MG DIA ALERGIAS : NÃO REFERE ALERGIAS MEDICAMENTOSAS . AVALIAÇÃO : PACIENTE LÚCIDA, LEVEMENTE ICTÉRICA, EMAGRECIDA . REFERE ASTENIA E ANOREXIA . RELATA EPISÓDIOS DE CONFUSÃO MENTAL . NEGA DOR ABDOMINAL AGUDA, VÔMITOS RECENTES . EXAME FÍSICO COM ESTIGMAS DE HIPERTENSÃO PORTAL . CONTROLES : PAS 105-120 | PAD 65-70 | FC 88-90 | FR 16-18 | SATO2 94-96 % | T 36. 2-36 .8 EXAME FÍSICO : DESNUTRIDA, ICTÉRICA 4 AC : RCR, SEM SOPROS AR : MV PRESENTE SEM RA ABD : ASCITE , ESPLENOMEGALIA, FÍGADO ENDURECIDO MMII : SEM EDEMA EXAMES COMPLEMENTARES : - ENDOSCOPIA DIGESTIVA ALTA : REALIZADA NO HOSPITAL DA LAGOA - EXAMES LABORATORIAIS 23 04 2023 : RESULTADOS INCLUÍDOS NO SISTEMA AVALIAÇÃO PRÉ-OPERATÓRIA : - AVALIAR FUNÇÃO HEPÁTICA BILIRRUBINAS, ALBUMINA, INR CONDUTAS : - MONITORIZAR SINAIS VITAIS E DIURESE - TRANSFUSÃO DE CONCENTRADO DE HEMÁCIAS SE NECESSÁRIO - BETA-BLOQUEADOR PARA PROFILAXIA DE VARIZES ESOFÁGICAS ELABORADO E ASSINADO POR DR. ROBERTO ALENCAR , CRM 540011 EM 23 04 2023 08:50. CONTATO EMERGENCIAL DO HOSPITAL 21 3983-4665 , EMAIL DA UNIDADE GASTRO@HOSPITALDALAGOA.GOV.BR</t>
  </si>
  <si>
    <t>SUBJETIVO AVALIAÇÃO CLÍNICA MÉDICA - PNEUMOLOGIA CARLA DIAS , 47 ANOS, PROFESSORA , PROCEDENTE DE RIBEIRÃO PRETO . HDS : 1 . PNEUMONIA BACTERIANA AGUDA 2 . ASMA HPMA : PACIENTE INTERNADA COM QUADRO DE FEBRE, TOSSE PRODUTIVA E DOR TORÁCICA. AP : - TABAGISTA 20 ANOS MAÇO; ETILISMO SOCIAL - ALERGIAS ESTACIONAIS MUC : - SALBUTAMOL 100 MCG SOB DEMANDA - PREDNISONA 40 MG DIA POR 5 DIAS - AZITROMICINA 500 MG POR 3 DIAS - PARACETAMOL 750 MG 6 6H PARA CONTROLE TÉRMICO NEGA ALERGIAS MEDICAMENTOSAS. AVALIAÇÃO : PACIENTE AGITADA DEVIDO A DISPNEIA, FEBRIL, TAQUIPNEICA, USANDO MÚSCULOS ACESSÓRIOS DA RESPIRAÇÃO. REFERE MELHORA PARCIAL DOS SINTOMAS COM MEDICAÇÃO PRÉVIA. REFERE PERDA DO APETITE E FRAQUEZA GENERALIZADA. CONTROLES : PAS 110-120 | PAD 70-75 | FC 90-100 | FR 20-24 | SATO2 92-95 % EM O2 SUPLEMENTAR | T 38-39 EXAME FÍSICO : REG, HIPOCORADO, TAQUIDISPNEICO AC : RCR EM 2 T, SEM SOPROS AUDÍVEIS AR : DIMINUIÇÃO DO MV EM BASE DIREITA COM CREPITAÇÕES ABD : PLANO, RHA , INDOLOR MMII : SEM ALTERAÇÕES EXAMES COMPLEMENTARES : - RX TÓRAX : INFILTRADO ALVEOLAR EM LOBO INFERIOR DIREITO - LABORATORIAIS 20 09 2021 : LEUCOCITOSE COM DESVIO PARA ESQUERDA AVALIAÇÃO PRÉ-OPERATÓRIA : - NÃO INDICADA DEVIDO À CONDIÇÃO AGUDA CONDUTAS : - MANTER ANTIBIOTICOTERAPIA E CORTICOTERAPIA - O2 SUPLEMENTAR PARA MANTER SATO2 94 % - HIDRATAÇÃO VENOSA - REPETIR HEMOGRAMA E RX DE TÓRAX APÓS 48H ELABORADO E ASSINADO POR DRª. PAULA ANTUNES , CRM 534761 EM 12 01 2022 09:50, CONTATE ATRAVÉS DO TELEFONE 16 98765-4321 OU EMAIL PAULA.ANTUNES@MEDICINALOCAL.COM .</t>
  </si>
  <si>
    <t>SUBJETIVO AVALIAÇÃO CLÍNICA MÉDICA - CLÍNICA GERAL PACIENTE ROBERTO CARLOS ALMEIDA , 72 ANOS, VIÚVO , APOSENTADO , RESIDENTE EM BELO HORIZONTE , APRESENTOU-SE PARA A CONSULTA. HDS : 1 . PNEUMONIA BACTERIANA EM TRATAMENTO 2 . DOENÇA PULMONAR OBSTRUTIVA CRÔNICA DPOC HPMA : PACIENTE FOI ENCAMINHADO AO HOSPITAL PARA MANEJO DE PNEUMONIA COMUNITÁRIA COM PIORA DO QUADRO RESPIRATÓRIO. AP : - TABAGISMO CRÔNICO ~60 ANOS MAÇO; PAROU HÁ 5 ANOS. - ETILISTA CRÔNICO - ÚLCERA PÉPTICA MUC : - AZITROMICINA 500 MG DIA - PREDNISOLONA 40 MG DIA - SALBUTAMOL INALATÓRIO CONFORME NECESSIDADE - OMEPRAZOL 20 MG DIA NEGA ALERGIAS MEDICAMENTOSAS. AVALIAÇÃO : PACIENTE COM TOSSE PRODUTIVA, FEBRIL, COM TIRAGEM INTERCOSTAL E USO DA MUSCULATURA ACESSÓRIA RESPIRATÓRIA. REFERE PERDA DE APETITE E ASTENIA. CONTROLES : PAS 135-145 | PAD 80-88 | FC 95-105 | FR 24-28 | SATO2 88-92 % | T 37, 5-38 ,3 EXAME FÍSICO : GERAL : ASTENICO, CIANOSE PERIBUCAL LEVE AC : RCR, SOPRO SISTÓLICO 2 6 AR : DIMINUIÇÃO DO MV BILATERALMENTE, RONCOS E SIBILOS ABD : PLANO, RHA , SEM VISCEROMEGALIAS MMII : SEM ALTERAÇÕES EXAMES COMPLEMENTARES : - RAIO X DE TÓRAX : INFILTRADO ALVEOLAR EM BASE DIREITA. - LABORATORIAIS 24 09 2021 : LEUCOCITOSE COM DESVIO À ESQUERDA. CONDUTAS : - MANTER ANTIBIOTICOTERAPIA E CORTICOTERAPIA; - SUPORTE VENTILATÓRIO COM OXIGENOTERAPIA; - AVALIAÇÃO NUTRICIONAL E FISIOTERAPIA RESPIRATÓRIA. PACIENTE É ACOMPANHADO PELO DR. JOSÉ FERNANDES , CRM 987654 , NO CONSULTÓRIO RUA DOS MEDICOS , 256 - SANTA EFIGÊNIA . CONTATOS ADICIONAIS DA FAMÍLIA : TELEFONE 31 98765-4321 , E-MAIL MARIA.ALMEIDA@HOTMAIL.COM . ELABORADO E ASSINADO POR DR. RAFAEL SOUZA , CRM 123456 EM 25 04 2022 09:50</t>
  </si>
  <si>
    <t>SUBJETIVO AVALIAÇÃO CLÍNICA MÉDICA - ENDOCRINOLOGIA PACIENTE FERNANDA GOMES , 39 ANOS, DESIGNER GRÁFICO , PROCEDENTE DE SÃO PAULO , TELEFONE 11 98765-4321 , EMAIL FERNANDA.GOMES@EXAMPLE.COM . HDS : 1. DIABETES MELLITUS TIPO 1 2. HIPOTIREOIDISMO HPMA : PACIENTE INTERNADA PARA AJUSTE GLICÊMICO E CONTROLE DA TIRÓIDE. AP : - NEGA ETILISMO E TABAGISMO - DIETA RESTRITIVA PARA CONTROLE GLICÊMICO MUC : - INSULINA NPH 30 UI PELA MANHÃ E 20 UI À NOITE - INSULINA REGULAR 10 UI ANTES DAS PRINCIPAIS REFEIÇÕES - LEVOTIROXINA 100 MCG DIA NEGA ALERGIAS MEDICAMENTOSAS. AVALIAÇÃO : PACIENTE EM BOM ESTADO GERAL, CONSCIENTE E ORIENTADA, ANICTÉRICA, ACIANÓTICA, AFEBRIL. RELATA ADERÊNCIA AO TRATAMENTO PRESCRITO, MAS COM DIFICULDADES NO CONTROLE GLICÊMICO. CONTROLES : PAS 120-130 | PAD 75-80 | FC 68-72 | FR 12-14 | SATO2 97-99% | T 36,2-36,8 EXAME FÍSICO : BEG, EUTROFICA AC : RCR 2 T SEM SOPROS AR : MV PRESENTE SEM RUÍDOS ADVENTÍCIOS ABD : PLANO, INDOLOR, RHA MMII : SEM ALTERAÇÕES, PERFUSÃO PERIFÉRICA PRESERVADA EXAMES COMPLEMENTARES : - TSH, T4L : AGUARDANDO RESULTADOS - GLICEMIAS CAPILARES : VARIANDO ENTRE 160 A 240 MG DL AVALIAÇÃO PRÉ-OPERATÓRIA : - NÃO APLICÁVEL CONDUTAS : - REAVALIAÇÃO DA ESQUEMA DE INSULINOTERAPIA - DOSAGEM DE TSH E T4 LIVRE - EDUCAÇÃO DIABETOLÓGICA - AJUSTE DA DOSE DE LEVOTIROXINA CONFORME RESULTADOS LABORATORIAIS ELABORADO E ASSINADO POR DR. CAIO MENDES , CRM 493867 EM 18 01 2022 10:20 ` ` `</t>
  </si>
  <si>
    <t>SUBJETIVO AVALIAÇÃO CLÍNICA MÉDICA - ENFERMARIA NEUROLOGIA ROBERTA GONÇALVES MOTA , 62 ANOS, COMERCIANTE , NATURAL DE SALVADOR . HDS : 1 . AVC ISQUÊMICO PRÉVIO 2 . HIPERTENSÃO ARTERIAL SISTÊMICA HAS HPMA : PACIENTE APRESENTOU CEFALEIA SÚBITA E ALTERAÇÃO DA FALA . AP : - DISLIPIDEMIA - TABAGISTA ATIVA ~30 ANOS MAÇO - OBESIDADE GRAU I MUC : - AAS 100MG DIA - CLOPIDOGREL 75MG DIA - ATORVASTATINA 20MG DIA - LOSARTANA 50 MG 12 12H - HIDROCLOROTIAZIDA HCTZ 25MG DIA NEGA ALERGIAS MEDICAMENTOSAS . AVALIAÇÃO : PACIENTE CONSCIENTE, CONFUSA, AFÁSICA, HEMIPARESIA DIREITA . CONTROLES : PAS 155-170 | PAD 95-100 | FC 68-74 | FR 18-20 | SATO2 95-99 % | T 36, 8-37 ,2 EXAME FÍSICO : BEG, CORADA, ANICTÉRICA AC : RITMO REGULAR, 2 T, BNF AR : MV PRESENTE, SEM RA ABD : PLANO, RHA MMSS MMII : FORÇA MUSCULAR REDUZIDA EM HEMICORPO DIREITO 3 5 EXAMES COMPLEMENTARES : - TC DE CRÂNIO : IMAGEM SUGESTIVA DE ISQUEMIA NA REGIÃO PARIETAL ESQUERDA - LABORATORIAIS 13 04 2022 AVALIAÇÃO PRÉ-OPERATÓRIA : - AVALIAÇÃO POR EQUIPE DE NEUROLOGIA - TERAPIA TROMBOLÍTICA SE JANELA TERAPÊUTICA PERMITIR CONDUTAS : - MANTER AAS E CLOPIDOGREL - AJUSTAR ANTI-HIPERTENSIVOS - REABILITAÇÃO MOTORA E DA FALA PACIENTE IDENTIFICADOR ID1001 , SALA 5 . EMERGÊNCIA 31 98765-4321 EMAIL CONTATO.ROBERTA@EXAMPLE.COM MORADORA DO BAIRRO BARRA . ELABORADO E ASSINADO POR DRª. JULIANA BARBOSA , CRM 874152 EM 13 04 2022 11:30</t>
  </si>
  <si>
    <t>SUBJETIVO UER PEDIATRIA 1 NOME : LUCAS PEREIRA ALMEIDA IDADE : 5 ANOS HC : 34658742 DATA DE ADMISSÃO NA UER : 15 09 2021 CIDADE : SÃO PAULO CONTATOS : MÃE CAMILA E PAI ROGÉRIO 11 98765-4321 E 11 97654-3210 . PROCEDENTE DE SÃO PAULO SP VILA MARIANA , PRÉ-ESCOLAR, RESIDE COM OS PAIS E UM IRMÃO MAIS NOVO . LOCAL NA UER : ALA PEDIÁTRICA AZUL HD : BRONQUIOLITE AGUDA 1 INTERNAÇÃO PRÉVIA - 2 ANOS : EPISÓDIO DE PNEUMONIA, INTERNAÇÃO DE 7 DIAS NO HSP . MEDICAÇÃO EM USO NESTE INTERNAMENTO : SALBUTAMOL INALAÇÃO 0,15MG KG DOSE A CADA 4 HORAS PREDNISOLONA 2MG KG DIA 1-0-0 AMOXICILINA 50MG KG DIA DIVIDIDOS EM DUAS DOSES MEDICAÇÃO EM USO PRÉVIO SEGUNDO A MÃE, MANTIVERAM USO APENAS DE INALAÇÃO COM SORO FISIOLÓGICO : BRONCODILATADORES EM SOS PARA CRISES DE BRONCOESPASMO ACM : 15 09 : ADMISSÃO : INALAÇÃO COM SALBUTAMOL OXIGÊNIO 2L MIN VIA CATETER NASAL 20H : AVALIAÇÃO PEDIÁTRICA, MANTENDO BOA SATURAÇÃO COM OXIGÊNIO SUPLEMENTAR HPMA : PACIENTE COM HISTÓRICO DE HIPERREATIVIDADE BRÔNQUICA, APRESENTOU EPISÓDIO DE BRONQUIOLITE AGUDA . TRAZIDO PELA MÃE APÓS OBSERVAR DIFICULDADE RESPIRATÓRIA E SIBILOS . TEM UMA INTERNAÇÃO PRÉVIA AOS 2 ANOS POR PNEUMONIA . CHEGOU COM DISPNEIA E BAIXA SATURAÇÃO DE O2, RECEBENDO MANEJO INICIAL COM SALBUTAMOL E OXIGÊNIO SUPLEMENTAR, COM MELHORA CLÍNICA . MONITORIZAÇÃO CONTÍNUA DEVIDO AO RISCO DE BRONCOESPASMO . EXAMES : 15 09 : HB 11,3 HT 33,1 % LEUCO 9600 SEGM 700 ; LINF 1800 PLAQ 350000 | UR 22 | NA 138 | K 4,2 | GGT 20 | FAL 90 | CR 0,67 | CK 55 | AST 22 | ALT 20 CONDUTA : CONTINUAR MANEJO COM INALAÇÃO DE SALBUTAMOL E CORTICOTERAPIA MANUTENÇÃO DE HIDRATAÇÃO VENOSA ATÉ MELHORA DA INGESTÃO ORAL MONITORIZAÇÃO DA OXIMETRIA E SINAIS VITAIS LUIZA CORREA R2 DRA . AMANDA GOMES , CRM 3278432 OBJETIVO . IMPRESSÃO . CONDUTA . ELABORADO E ASSINADO POR DR. LUIZA CORREA LIMA , CRM 546723 EM 15 09 2021 21:15</t>
  </si>
  <si>
    <t>SUBJETIVO UER ENDOCRINOLOGIA 1 NOME : JORGE ANDRADE DOS SANTOS IDADE : 38 ANOS HC: 88716424 DATA DE ADMISSÃO NA UER : 20 06 2022 CIDADE : SANTOS CONTATOS : ESPOSA LÍVIA 13 98145-6642 E IRMÃO CARLOS 13 97821-5632 . PROCEDENTE DE SANTOS SP , ENSINO MÉDIO COMPLETO , MOTORISTA DE CAMINHÃO . EMAIL : JORGE.ANDRADE38@GMAIL.COM . LOCAL NA UER : ALA AMARELA HD : CRISE TIREOTÓXICA COMORBIDADES : DOENÇA DE GRAVES : EM USO DE METIMAZOL 30 MG 1-0-1 TABAGISMO MEDICAÇÃO EM USO NESTE INTERNAMENTO : PROPRANOLOL 40 MG 1-1-1 METIMAZOL 40 MG 1-0-1 HIDROCORTISONA 100 MG IV 8 8H ACM : 20 06 : ADMISSÃO : PROPRANOLOL IV DEVIDO A TAQUICARDIA E TREMORES REALIZAÇÃO DE BOLUS DE HIDROCORTISONA PELA SUSPEITA DE INSUFICIÊNCIA SUPRARRENAL HPMA : PACIENTE COM HISTÓRICO DE DOENÇA DE GRAVES, EM TRATAMENTO REGULAR COM METIMAZOL, CHEGA À EMERGÊNCIA COM TAQUICARDIA, HIPERTERMIA, TREMORES E CONFUSÃO MENTAL . REFERE SUSPENSÃO DO METIMAZOL POR CONTA PRÓPRIA HÁ CERCA DE 2 SEMANAS . A APRESENTAÇÃO SUGERE CRISE TIREOTÓXICA, NECESSITANDO INTERVENÇÃO IMEDIATA PARA ESTABILIZAÇÃO HEMODINÂMICA E CONTROLE DO HIPERMETABOLISMO . CONFIRMADA A DISFUNÇÃO ATRAVÉS DOS EXAMES LABORATORIAIS, FOI INICIADO TRATAMENTO SINTOMÁTICO E A RETOMADA DO METIMAZOL . DEVIDO À SUSPEITA DE INSUFICIÊNCIA SUPRARRENAL, ACRESCENTOU-SE TERAPIA COM CORTICOSTEROIDE . EXAMES : 20 06 : TSH 4 NG DL | T3 TOTAL 200 NG DL | PCR 5 MG DL CONDUTA : MANTER PROPRANOLOL PARA CONTROLE DA FREQUÊNCIA CARDÍACA AJUSTAR METIMAZOL CONFORME RESPOSTA CLÍNICA E LABORATORIAL CONTINUAR HIDROCORTISONA E REAVALIAR FUNÇÃO SUPRARRENAL INTERNAÇÃO PARA MONITORAMENTO CONTÍNUO E SUPORTE CLÍNICO DR. GUILHERME NOGUEIRA R1 DRA. CAMILA FERREIRA OBJETIVO . IMPRESSÃO . CONDUTA . ELABORADO E ASSINADO POR DR. GUILHERME NOGUEIRA SILVA , CRM 345892 EM 20 06 2022 22:10</t>
  </si>
  <si>
    <t>SUBJETIVO UER GASTROENTEROLOGIA 1 NOME : CARLA MENEZES SILVEIRA IDADE : 32 ANOS HC: 90276451 DATA DE ADMISSÃO NA UER : 29 08 2022 CIDADE : BELO HORIZONTE CONTATOS : MARIDO PAULO DA SILVA SANTOS 31 99276-4412 E MÃE ROSA DA MENEZES 31 98765-4412 . PROCEDENTE DE BELO HORIZONTE MG , ENSINO SUPERIOR COMPLETO , PROFESSORA . E-MAIL : CARLA.MENEZES@HOTMAIL.COM , ID ATENDIMENTO : 123456789 LOCAL NA UER : ALA ROXA HD : PANCREATITE AGUDA SEVERA COMORBIDADES : ETILISMO CRÔNICO MEDICAÇÃO EM USO NESTE INTERNAMENTO : HIDRATAÇÃO VENOSA COM SF 0,9 % 1-1-1 ANALGÉSICOS : TRAMADOL 100 MG IV 6 6H ANTIBIÓTICOS : IMIPENEM 500 MG IV 6 6H INIBIDOR DE BOMBA DE PRÓTONS : PANTOPRAZOL 40 MG IV 1-0-1 ACM : 29 08 : ADMISSÃO : EVOLUÇÃO COM DOR ABDOMINAL DE FORTE INTENSIDADE E VÔMITOS INCOERCÍVEIS TRAMADOL E ANTIEMÉTICO IV PARA CONTROLE SINTOMÁTICO HPMA : PACIENTE COM HISTÓRICO DE ETILISMO CRÔNICO CHEGA À EMERGÊNCIA COM QUADRO SÚBITO DE DOR EPIGÁSTRICA IRRADIANDO PARA AS COSTAS, ASSOCIADA A NÁUSEAS E VÔMITOS . DIAGNÓSTICO DE PANCREATITE AGUDA BASEADO NO QUADRO CLÍNICO, AUMENTO DE AMILASE E LIPASE SÉRICAS E CONFIRMADO POR IMAGEM TC . SEVERIDADE AVALIADA PELOS CRITÉRIOS DE RANSON, COM INDICAÇÃO DE INTERNAMENTO PARA TRATAMENTO INTENSIVO E MONITORAMENTO DE COMPLICAÇÕES . EXAMES : 29 08 : AMILASE SÉRICA : 850 U L | LIPASE : 2000 U L | TC DE ABDOME : EDEMA DIFUSO DO PÂNCREAS COM ÁREAS DE NECROSE CONDUTA : HIDRATAÇÃO VENOSA AGRESSIVA PARA MANTER BOM ESTADO VOLÊMICO MANTER ANALGESIA E ANTIEMÉTICOS CONFORME NECESSÁRIO TERAPIA ANTIBIÓTICA EMPÍRICA MONITORIZAÇÃO CONTÍNUA DOS SINAIS VITAIS E PARÂMETROS LABORATORIAIS NUTRIÇÃO PARENTERAL SE PERSISTÊNCIA DE VÔMITOS DR. VITOR ROCHA CASTRO , CRM 284163 DRA . SILVIA FONTES , CRM 297543 OBJETIVO . IMPRESSÃO . CONDUTA . ELABORADO E ASSINADO POR DR. VITOR ROCHA CASTRO , CRM 284163 EM 29 08 2022 23:50 ` ` `</t>
  </si>
  <si>
    <t>SUBJETIVO UER NEUROLOGIA 1 NOME : CARLOS EDUARDO FREITAS IDADE : 47 ANOS HC : 25894633 DATA DE ADMISSÃO NA UER : 09 09 2022 CIDADE : SALVADOR CONTATOS : FILHO MATEUS FREITAS , 25 ANOS, ADVOGADO , TELEFONE 71 95432-6789 , EMAIL MATEUS.FREITAS@DOMAIN.COM . PROCEDENTE DE SALVADOR BA , ADVOGADO , VIVE SÓ . LOCAL NA UER : ALA VERDE HD : AVEI - ACIDENTE VASCULAR ENCEFÁLICO ISQUÊMICO 2 INTERNAÇÕES PRÉVIAS MEDICAÇÃO EM USO NESTE INTERNAMENTO : TROMBOLÍTICO RTPA CONFORME PROTOCOLO ATORVASTATINA 80 MG 0-0-1 AAS 100 MG 1-0-0 ENOXAPARINA 40 MG 1-0-0 SC LOSARTANA 50 MG 1-0-1 METFORMINA 850 MG 1-0-1 EXAMES : 09 09 : TOMOGRAFIA DE CRÂNIO : ÁREA DE HIPODENSIDADE EM REGIÃO PARIETAL DIREITA ECG : RITMO SINUSAL SEM ALTERAÇÕES CONDUTA : TROMBÓLISE DENTRO DA JANELA TERAPÊUTICA MANTER MEDICAÇÕES PRESCRITAS CONTROLE GLICÊMICO E PRESSÓRICO RIGOROSO REAVALIAÇÃO NEUROLÓGICA SERIADA ELABORADO E ASSINADO POR DR. GUSTAVO PEREIRA LIMA , CRM 123456 EM 09 09 2022 11:10</t>
  </si>
  <si>
    <t>SUBJETIVO UER ENDOCRINOLOGIA 3 NOME : LUCIANO GUEDES ANDRADE , IDADE : 49 ANOS, HC : 26871102 , DATA DE ADMISSÃO NA UER : 05 03 2023 , CIDADE : BELO HORIZONTE , CONTATOS : IRMÃO JOÃO GUEDES , TELEFONE 31 93322-1144 . PROCEDENTE DE BELO HORIZONTE MG , SERVIDOR PÚBLICO , DIVORCIADO . LOCAL NA UER : ALA AMARELA HD : CRISE TIREOTÓXICA PRIMEIRA CRISE, MAS COM HISTÓRICO DE TIREOTOXICOSE NÃO TRATADA ANTECEDENTES : DOENÇA DE GRAVES DIAGNOSTICADA HÁ 2 ANOS : NÃO EM USO DE MEDICAMENTOS TABAGISTA 20 MAÇOS-ANO MEDICAÇÃO EM USO NESTE INTERNAMENTO : METIMAZOL 30 MG 1-0-1 PROPRANOLOL 40 MG 1-1-1 PREDNISONA 30 MG 1-0-0 ACM : 05 03 2023 : ADMISSÃO : PROPRANOLOL 40 MG VO FOI INICIADO DE IMEDIATO 16H : METIMAZOL 30 MG PARA CONTROLE DA TIREOTOXICOSE 20H : HIDROCORTISONA EV DEVIDO SUSPEITA DE INSUFICIÊNCIA ADRENAL HPMA : PACIENTE COM DIAGNÓSTICO PRÉVIO DE DOENÇA DE GRAVES, PORÉM SEM ADESÃO AO TRATAMENTO . APRESENTOU AO LONGO DO ÚLTIMO MÊS PERDA PONDERAL, TREMORES E INTOLERÂNCIA AO CALOR . HOJE, CHEGOU AO PRONTO SOCORRO COM PALPITAÇÕES, DISPNEIA E CONFUSÃO . EXAME CLÍNICO MOSTROU TAQUICARDIA, EXOFTALMIA E BÓCIO DIFUSO . TSH INDETECTÁVEL E T4 LIVRE ELEVADO . DIAGNÓSTICO DE CRISE TIREOTÓXICA FOI REALIZADO E MANEJO ESPECÍFICO INSTITUÍDO . EXAMES : 05 03 2023 : HB 15,1 HT 46 % LEUCO 9500 SEGM 7100 ; LINF 1900 PLAQ 325000 | TSH INDETECTÁVEL | T4 LIVRE 4,6 | NA 140 | K 3,5 | CA 9,7 | ALT 29 | AST 35 CONDUTA : MANTENHO INTERNAMENTO EM ENFERMARIA ESPECIALIZADA CONTINUAÇÃO DA TERAPIA ANTITIREOIDIANA E BLOQUEIO ADRENÉRGICO ACOMPANHAMENTO ENDOCRINOLÓGICO INTENSIVO DANIELA SOUSA LIMA R3 DR. RAFAEL TORRES OBJETIVO . IMPRESSÃO . CONDUTA . ELABORADO E ASSINADO POR DRA . DANIELA SOUSA LIMA , CRM 152907 EM 05 03 2023 20:50</t>
  </si>
  <si>
    <t>SUBJETIVO UER GASTROENTEROLOGIA 1 NOME : JOSÉ ALBERTO RODRIGUES IDADE : 45 ANOS HC : 81746530 DATA DE ADMISSÃO NA UER : 10 09 2021 CIDADE : INDAIATUBA CONTATOS : IRMÃ SANDRA 19 67382-5647 . NATURAL DE INDAIATUBA SP , SUPERIOR COMPLETO , PROFESSOR UNIVERSITÁRIO . LOCAL NA UER : ALA LARANJA HD : PANCREATITE AGUDA - ETANOL RELACIONADO HISTÓRICO DE ALCOOLISMO CRÔNICO COMORBIDADES : HEPATOPATIA CRÔNICA : EM USO DE DIURÉTICO ESPIRONOLACTONA 100 MG 1-0-1 DEPRESSÃO : EM USO DE SERTRALINA 50 MG 1-0-0 MEDICAÇÃO EM USO NESTE INTERNAMENTO : SORO FISIOLÓGICO 1000ML 8 8H METRONIDAZOL 500 MG EV 8 8H TRAMADOL 50 MG 6 6H SE DOR ESPIRONOLACTONA 100 MG 1-0-1 SERTRALINA 50 MG 1-0-0 MEDICAÇÃO EM USO PRÉVIO : ESPIRONOLACTONA 100 MG 1-0-1 SERTRALINA 50 MG 1-0-0 ACM : 10 09 : ADMISSÃO : SUPORTE HIDROELETROLÍTICO INTENSIVO 13H : INÍCIO DE ANTIBIOTICOTERAPIA DE AMPLO ESPECTRO 17H : ANALGESIA COM OPIÓIDES CONFORME NECESSIDADE HPMA : PACIENTE COM HISTÓRICO DE ALCOOLISMO CRÔNICO, APRESENTOU-SE COM DOR ABDOMINAL INTENSA, VÔMITOS E FEBRE . IRMÃ RELATA USO ABUSIVO DE ÁLCOOL POR ANOS E CRISES DEPRESSIVAS FREQUENTES . EXAME FÍSICO : DOR À PALPAÇÃO EM EPIGÁSTRIO, ICTERÍCIA 4, DESIDRATADO . EXAMES LABORATORIAIS MOSTRARAM ELEVAÇÃO DAS ENZIMAS PANCREÁTICAS E HEPÁTICAS . DIAGNÓSTICO DE PANCREATITE AGUDA CONFIRMADO, COM POSSÍVEL ORIGEM ETÍLICA . EXAMES : 10 09 : AMILASE 900 U L | LIPASE 1225 U L | USG ABDOMINAL : PANCREAS AUMENTADO COM SINAIS DE INFLAMAÇÃO CONDUTA : MANTER SUPORTE CLÍNICO CONTINUAR ANTIBIÓTICOS AVALIAÇÃO POR EQUIPE DE NUTRIÇÃO PARA SUPORTE ENTERAL ANTONIO HENRIQUE R1 DR. SILVIA CASTRO OBJETIVO . IMPRESSÃO . CONDUTA . ELABORADO E ASSINADO POR DR. ANTONIO HENRIQUE LIMA , CRM 369874 EM 11 09 2021 18:22</t>
  </si>
  <si>
    <t>SUBJETIVO UER PSIQUIATRIA 1 NOME : JULIANA MACHADO CORREIA IDADE : 40 ANOS HC: 18253746 DATA DE ADMISSÃO NA UER : 22 10 2021 CIDADE : SALVADOR CONTATOS : MARIDO CLÁUDIO SANTANA , 45 ANOS, ENGENHEIRO 71 98347-5062 E FILHA SOFIA CORREIA , 17 ANOS, ESTUDANTE 71 98654-3317 . PROCEDENTE DE SALVADOR BA , PÓS-GRADUAÇÃO COMPLETA, ADVOGADA . LOCAL NA UER : ALA LILÁS HD : TRANSTORNO DE ANSIEDADE GENERALIZADA TAG VÁRIAS CONSULTAS AMBULATORIAIS PRÉVIAS, SEM INTERNAÇÃO. COMORBIDADES : REFLUXO GASTROESOFÁGICO : EM USO DE OMEPRAZOL 20 MG DIARIAMENTE MEDICAÇÃO EM USO NESTE INTERNAMENTO : ESCITALOPRAM 20 MG 1-0-0 DIAZEPAM 5 MG 0-0-1 PROPRANOLOL 40 MG 1-1-1 OMEPRAZOL 20 MG 1-0-0 MEDICAÇÃO EM USO PRÉVIO CONFORME RELATO DO MARIDO : ESCITALOPRAM 10 MG 1-0-0 ACM : 22 10 : ADMISSÃO : ORIENTAÇÕES E MONITORAMENTO EM AMBIENTE TRANQUILO 20H : DIAZEPAM 5 MG VO APÓS CRISE DE ANSIEDADE COM TREMORES 21H30 : NOVA CRISE, REALIZAÇÃO DE EXERCÍCIOS RESPIRATÓRIOS E CONTATO COM FAMILIAR HPMA : PACIENTE CHEGA À UNIDADE RELATANDO INTENSO NERVOSISMO, TAQUICARDIA E DIFICULDADE PARA RESPIRAR. SEM HISTÓRICO DE INTERNAÇÃO PSIQUIÁTRICA, PORÉM COM VÁRIAS CONSULTAS PARA MANEJO DE TAG. COMUNICATIVA E COLABORATIVA, ACEITOU MEDIDAS NÃO FARMACOLÓGICAS INICIAIS, MAS NECESSITOU DE DIAZEPAM APÓS PERSISTÊNCIA DOS SINTOMAS. ORIENTAÇÕES FORAM DADAS A FAMILIARES SOBRE MANEJO DA ANSIEDADE E NECESSIDADE DE ACOMPANHAMENTO. EXAMES : 22 10 : HB 12,9 HT 38 % LEUCO 7200 SEGM 5760 ; LINF 1440 PLAQ 230000 | NA 142 | K 4.1 | GGT 22 | FAL 62 | CR 0,71 | CK 145 | AST 23 | ALT 18 CONDUTA : MANTENHA MEDICAÇÃO E OBSERVE RESPOSTA CLÍNICA AVALIAÇÃO E POSSÍVEL INCLUSÃO DE TERAPIA COGNITIVO-COMPORTAMENTAL REAVALIAÇÃO POR EQUIPE MULTIDISCIPLINAR LUCAS CARNEIRO R3 DR. CAMILA SANTOS OBJETIVO . IMPRESSÃO . CONDUTA . ELABORADO E ASSINADO POR DR. LUCAS CARNEIRO OLIVEIRA , CRM 321456 EM 22 10 2021 22:04 ` ` `</t>
  </si>
  <si>
    <t>SUBJETIVO UER NEUROLOGIA 1 NOME : MARCOS PAULO ALMEIDA PEREIRA IDADE : 36 ANOS HC: 65798212 DATA DE ADMISSÃO NA UER : 15 09 2022 CIDADE : SALVADOR CONTATOS : ESPOSA CARLA 71 99854-7788 . PROCEDENTE DE SALVADOR BA , NÍVEL SUPERIOR COMPLETO , ENGENHEIRO CIVIL . LOCAL NA UER : ALA VERDE HD : AVE ISQUÊMICO - FÁCIES DE DOR PRIMEIRA INTERNAÇÃO POR AVE ANTECEDENTES : DM TIPO 2 : EM USO DE METFORMINA 850 MG 1-1-1 HIPOTIREOIDISMO : EM USO DE LEVOTIROXINA 100MCG 1-0-0 MEDICAÇÃO EM USO NESTE INTERNAMENTO : CLOPIDOGREL 75 MG 1-0-0 ATORVASTATINA 20 MG 0-0-1 METFORMINA 850 MG 1-1-1 LEVOTIROXINA 100MCG 1-0-0 LOSARTANA 50 MG 1-0-0 ACM : 15 09 : ADMISSÃO : DADO O QUADRO CLÍNICO, INICIA-SE AAS DIPIRONA 1 G EV A CADA 6 HORAS 23H : ADMINISTRA-SE ONDANSETRON 4 MG EV PARA NÁUSEA 01H : MORFINA 5 MG SC DEVIDO DOR INTENSA HPMA : PACIENTE APRESENTOU SÚBITA CONFUSÃO MENTAL E FALA ARRASTADA ESTA MANHÃ . FOI TRAZIDO AO HOSPITAL PELO SAMU . NEGOU CEFALEIA PRÉVIA OU OUTRO SINAL DE ALERTA . TEM ANTECEDENTE DE DM TIPO 2 E HIPOTIREOIDISMO . AO EXAME FÍSICO, OBSERVADA HEMIPARESIA DIREITA E DIFICULDADE ARTICULATÓRIA . TOMOGRAFIA COMPUTADORIZADA DE CRÂNIO EVIDENCIOU ÁREA HIPODENSA NO TERRITÓRIO DA ARTÉRIA CEREBRAL MÉDIA ESQUERDA, COMPATÍVEL COM AVE ISQUÊMICO . REALIZADO TROMBÓLISE COM ALTEPLASE CONFORME PROTOCOLO E INICIADO TRATAMENTO SUPORTE . EXAMES : 15 09 : HB 14,8 HT 45,1 % LEUCO 7800 SEGM 6290 ; LINF 1390 PLAQ 237000 | UR 45 | NA 142 | K 4,2 | GLIC 259 | TSH 5,5 | CR 1,2 | ECG : RITMO SINUSAL CONDUTA : MANTENHO INTERNAÇÃO NA ENFERMARIA SEGUE EM USO DE CLOPIDOGREL E ATORVASTATINA REAVALIAÇÃO NEUROLÓGICA DIÁRIA CARLOS PEREIRA DA ROCHA R2 DRA . ANA CAROLINA SOUZA , CRM 978654 OBJETIVO . IMPRESSÃO . CONDUTA . ELABORADO E ASSINADO POR DR. CARLOS PEREIRA DA ROCHA , CRM 145298 EM 15 09 2022 01:40 . SEGUEM AINDA REGISTROS DE OUTRO CONTATO 71 98765-4321 E EMAIL C.MARCOS.ALMEIDA@GMAIL.COM , PACIENTE IDENTIFICADO PELO IDENTIFICADOR ADICIONAL 52487523 , TEVE PASSAGEM PRÉVIA PELO HOSPITAL ALIANÇA , BAIRRO CAMINHO DAS ÁRVORES , EM SALVADOR .</t>
  </si>
  <si>
    <t>SUBJETIVO UER CARDIOLOGIA 1 NOME : LUIZA GONÇALVES PEREIRA , IDADE : 58 ANOS, PROFISSÃO : APOSENTADA , IDENTIFIER : 27864521 , DATA DE ADMISSÃO NA UER : 21 09 2021 , CIDADE : SÃO PAULO , CONTATOS : FILHA GIOVANA , PHONE_NUMBER : 11 94567-2341 , EMAIL : GIOVANA.PEREIRA@EXAMPLE.COM . NATURAL DE SÃO PAULO SP , VIVE COM A FILHA MAIS NOVA . LOCAL NA UER : ALA AZUL . HD : INSUFICIÊNCIA CARDÍACA CONGESTIVA ICC - NYHA III INTERNAÇÕES ANTERIORES POR DESCOMPENSAÇÃO DA ICC - 55 ANOS : 1ª DESCOMPENSAÇÃO, INTERNADA POR 10 DIAS - 57 ANOS : 2ª DESCOMPENSAÇÃO, INTERNADA POR 15 DIAS COMORBIDADES : DIABETES MELLITUS TIPO 2 : EM USO DE METFORMINA 850 MG 1-0-1 MEDICAÇÃO EM USO NESTE INTERNAMENTO : FUROSEMIDA 40 MG 1-0-1 CARVEDILOL 25 MG 1-0-1 DIGOXINA 0,25 MG 1-0-0 METFORMINA 850 MG 1-0-1 ESPIRONOLACTONA 25 MG 1-0-0 INSULINA NPH 20UI 0-0-1 MEDICAÇÃO EM USO PRÉVIO : METFORMINA 850 MG 1-0-1 CARVEDILOL 12,5 MG 1-0-1 ACM : 21 09 2021 : ADMISSÃO : APRESENTA DISPNEIA EM REPOUSO, EDEMA DE MMII E CONGESTÃO JUGULAR 22H : ADMINISTRAÇÃO DE FUROSEMIDA EV E OTIMIZAÇÃO DE TERAPIA ORAL . 24H : MELHORADA DA DISPNEIA, EDEMA DE MMII REDUZIDO . HPMA : PACIENTE COM HISTÓRICO DE ICC DESCOMPENSADA DUAS VEZES NOS ÚLTIMOS 3 ANOS, CHEGA À UER COM DISPNEIA ACENTUADA E SINAIS DE CONGESTIONAMENTO SISTÊMICO . DIABÉTICA, EM USO DE METFORMINA, COM BOM CONTROLE GLICÊMICO . JÁ HAVIA INICIADO CARVEDILOL, AGORA DOSE AUMENTADA PARA MELHOR CONTROLE PRESSÓRICO E DA FC . APÓS ADMINISTRAÇÃO DE FUROSEMIDA EV, HOUVE ALÍVIO DA DISPNEIA E REDUÇÃO DO EDEMA . CONTINUA COM TERAPIA ORAL OTIMIZADA E AJUSTE DO REGIME DE INSULINA NPH . EXAMES : 21 09 2021 : HB 13,2, HT 38 %, LEUCO 9600 SEGM 6900 ; LINF 2400 , PLAQ 280000 | UR 60 | NA 138 | K 4,6 | GGT 60 | FAL 80 | CR 1,2 | CK 210 | AST 28 | ALT 31 | BNP 600 PG ML CONDUTA : MANTER FUROSEMIDA E MONITORAMENTO DIÁRIO DO PESO OTIMIZAÇÃO DE TERAPIA PARA ICC, INCLUINDO AUMENTO DA DOSE DE CARVEDILOL MONITORAMENTO DA FUNÇÃO RENAL E NÍVEIS DE ELETRÓLITOS ACOMPANHAMENTO POR EQUIPE MULTIDISCIPLINAR PARA EDUCAÇÃO QUANTO A DIETA E ADESÃO AO TRATAMENTO DR. MATHEUS ALMEIDA SOUSA R3, CRM : 198745 DRA . CAMILA FERNANDES , CRM : 234567 OBJETIVO . IMPRESSÃO . CONDUTA . ELABORADO E ASSINADO POR DR. MATHEUS ALMEIDA SOUSA , CRM 198745 EM 21 09 2021 23:45</t>
  </si>
  <si>
    <t>SUBJETIVO UER GASTROENTEROLOGIA 4 NOME : JOÃO PEDRO FARIAS COSTA IDADE : 53 ANOS HC: 34928765 DATA DE ADMISSÃO NA UER : 18 06 2023 CIDADE : RIO DE JANEIRO CONTATOS : FILHO LUCAS 21 99765-8899 , FILHA MARINA 21 98765-4321 . PROCEDENTE DO RIO DE JANEIRO RJ , COMERCIANTE , EMAIL JOAO.COSTA@EXAMPLE.COM . LOCAL NA UER : ALA VERMELHA HD : PANCREATITE AGUDA - ETIOLOGIA BILIAR PRIMEIRA INTERNAÇÃO POR PANCREATITE ANTECEDENTES : COLELITÍASE HIPERTENSÃO ARTERIAL SISTÊMICA : EM USO DE HIDROCLOROTIAZIDA 25 MG 1-0-0 MEDICAÇÃO EM USO NESTE INTERNAMENTO : SULFATO DE MORFINA 10 MG SC A CADA 4 HORAS PARA DOR SORO GLICOSADO 5 % EV 100ML H HIDROCLOROTIAZIDA 25 MG 1-0-0 VO ACM : 18 06 : ADMISSÃO : HIDRATAÇÃO COM SORO GLICOSADO 5 % E ANALGESIA COM MORFINA 17H : OMEPRAZOL 40 MG EV 22H : ANTIBIOTICOTERAPIA PIPERACILINA TAZOBACTAM DEVIDO FEBRE E LEUCOCITOSE HPMA : PACIENTE CHEGOU COM QUEIXA DE DOR ABDOMINAL INTENSA EM CINTURÃO E VÔMITOS NAS ÚLTIMAS 48 HORAS . RELATA EPISÓDIOS PRÉVIOS DE DOR MENOS INTENSA . EXAME FÍSICO EVIDENCIA DEFESA ABDOMINAL EM ANDAR SUPERIOR E ICTERÍCIA LEVE . LABORATORIALMENTE APRESENTA ELEVAÇÃO DE AMILASE E LIPASE, CONFIRMANDO PANCREATITE AGUDA . ETIOLOGIA BILIAR CONSIDERADA DADO ULTRASSONOGRAFIA ABDOMINAL COM COLELITÍASE E DILATAÇÃO DAS VIAS BILIARES . EXAMES : 18 06 : HB 14,4 HT 42 % LEUCO 14600 SEGM 11680 ; LINF 2340 PLAQ 247000 | AMILASE 950 | LIPASE 1100 | BILIRRUBINAS TOTAIS 2,4 | TGO 65 | TGP 60 | GAMA GT 210 CONDUTA : INTERNAMENTO EM ALA ESPECIALIZADA MANUTENÇÃO DO REGIME DE HIDRATAÇÃO E ANALGESIA AVALIAÇÃO CIRÚRGICA PARA ABORDAGEM DA COLELITÍASE FRANCISCO JOSÉ RIBEIRO NETO R1 DRA . FERNANDA GUEDES , EMAIL FERNANDA.GUEDES@EXAMPLE.COM OBJETIVO . IMPRESSÃO . CONDUTA . ELABORADO E ASSINADO POR DR. FRANCISCO JOSÉ RIBEIRO NETO , CRM 178264 EM 18 06 2023 22:30</t>
  </si>
  <si>
    <t>SUBJETIVO UER PSIQUIATRIA 1 NOME : MARCOS RENATO PEREIRA IDADE : 35 ANOS HC: 15879642 DATA DE ADMISSÃO NA UER : 15 09 2021 CIDADE : SÃO PAULO CONTATOS : IRMÃ MARIANA 11 99824-6722 E TIA JOANA 11 94857-3368 . PROCEDENTE DE SÃO PAULO SP TATUAPÉ , ENSINO SUPERIOR COMPLETO , ENGENHEIRO DE SOFTWARE TRABALHANDO REMOTAMENTE . LOCAL NA UER : ALA VERDE HD : DEPRESSÃO MAIOR - EPISÓDIO ATUAL GRAVE SEM SINTOMAS PSICÓTICOS 3 INTERNAÇÕES PRÉVIAS - 25 ANOS : 1º EPISÓDIO, PERÍODO DE LUTO APÓS FALECIMENTO DO PAI, HOSPITALIZADO POR 2 SEMANAS . - 29 ANOS : 2º INTERNAÇÃO DEVIDO A RECAÍDA, APÓS DEMISSÃO INESPERADA, 1 MÊS EM TRATAMENTO INTENSIVO . - 32 ANOS : 3º EPISÓDIO, ROMPIMENTO DE RELAÇÃO AMOROSA, TRATAMENTO EM REGIME AMBULATORIAL COM SUCESSO . COMORBIDADES : HIPOTIREOIDISMO : EM USO DE LEVOTIROXINA 100 MCG DIARIAMENTE MEDICAÇÃO EM USO NESTE INTERNAMENTO : SERTRALINA 100 MG 0-0-1 MIRTAZAPINA 30 MG 0-0-1 VALPROATO DE SÓDIO 500 MG 1-1-1 ZOLPIDEM 10 MG 0-0-1 LEVOTIROXINA 100MCG 1-0-0 MEDICAÇÃO EM USO PRÉVIO SEGUNDO IRMÃ, VINHA TOMANDO IRREGULARMENTE : SERTRALINA 100 MG 0-0-1 MIRTAZAPINA 30 MG 0-0-1 VALPROATO DE SÓDIO 500 MG 1-1-1 ACM : 15 09 : ADMISSÃO : DIAZEPAM 10 MG VO 21H : LORAZEPAM 2 MG SUBLINGUAL 23H : ZOLPIDEM 10 MG VO HPMA : PACIENTE COM DIAGNÓSTICO DE DEPRESSÃO MAIOR EM EPISÓDIO ATUAL GRAVE . CHEGOU VIA ENCAMINHAMENTO MÉDICO DEVIDO AO ISOLAMENTO SOCIAL E INTENSO SOFRIMENTO PSÍQUICO, COM PENSAMENTOS RECORRENTES DE INUTILIDADE E BAIXA AUTOESTIMA . REPORTA INSÔNIA, PERDA DE APETITE E DIFICULDADE DE CONCENTRAÇÃO NO TRABALHO . FAMILIAR RELATA PREOCUPAÇÃO COM A SEGURANÇA DO PACIENTE, QUE EXPRESSOU IDEIAS SUICIDAS NOS ÚLTIMOS DIAS . DURANTE ADMISSÃO, MOSTROU-SE COLABORATIVO MAS VISIVELMENTE ABATIDO E COM DISCURSO LENTO . RECEBEU DIAZEPAM VO E, POSTERIORMENTE, LORAZEPAM SUBLINGUAL DEVIDO A PICOS DE ANSIEDADE, SEGUIDO DE ZOLPIDEM PARA AUXÍLIO NO SONO . EXAMES : 15 09 : HB 14,6 HT 42 % LEUCO 7800 SEGM 5560 ; LINF 1824 PLAQ 210000 | TSH 5.8 | T4 LIVRE 1.1 | NA 138 | K 4.2 | GGT 45 | FAL 68 | CR 0,85 | CK 170 | AST 25 | ALT 22 CONDUTA : SEGUIR COM REGIME TERAPÊUTICO PRESCRITO MONITORAR SINAIS DE PIORA DO QUADRO DEPRESSIVO AVALIAÇÃO PELA EQUIPE MULTIDISCIPLINAR PARA AJUSTES NO PLANO DE TRATAMENTO MARIA FERNANDA R2 DR. JOÃO CARVALHO OBJETIVO . IMPRESSÃO . CONDUTA . ELABORADO E ASSINADO POR DR. MARIA FERNANDA ALVAREZ , CRM 456239 EM 15 09 2021 23:50</t>
  </si>
  <si>
    <t>SUBJETIVO UER PSIQUIATRIA 1 NOME : LUCIANA ROBERTA MIRANDA LOUREIRO IDADE : 28 ANOS HC: 35214678 DATA DE ADMISSÃO NA UER : 22 11 2021 CIDADE : PORTO ALEGRE CONTATOS : MARIDO RAFAEL RIBEIRO DE SOUZA 51 85247-9658 . PROCEDENTE DE PORTO ALEGRE RS , ENSINO SUPERIOR INCOMPLETO , PROFESSORA DE HISTÓRIA . LOCAL NA UER : ALA AZUL HD : TEPT - TRANSTORNO DE ESTRESSE PÓS-TRAUMÁTICO, PRIMEIRA MANIFESTAÇÃO SEM HISTÓRICO DE INTERNAÇÕES PRÉVIAS COMORBIDADES : NÃO HÁ COMORBIDADES REGISTRADAS MEDICAÇÃO EM USO NESTE INTERNAMENTO : PAROXETINA 20 MG 1-0-0 ALPRAZOLAM 1 MG 0-1-0 PRAZOSINA 1 MG 0-0-1 MEDICAÇÃO EM USO PRÉVIO RELATADO PELO MARIDO : NENHUM TRATAMENTO PRÉVIO, INÍCIO DOS SINTOMAS APÓS ASSALTO VIOLENTO . ACM : 22 11 : ADMISSÃO : PAROXETINA 20 MG VO 21H : ALPRAZOLAM 1 MG VO 01H : DIFICULDADE PARA DORMIR, PRAZOSINA 1 MG ADMINISTRADA . HPMA : PACIENTE APRESENTOU INTENSOS EPISÓDIOS DE PESADELOS, INSÔNIA, E RE-EXPERIÊNCIA DO TRAUMA APÓS ASSALTO À MÃO ARMADA HÁ 2 MESES . DESENVOLVEU HIPERVIGILÂNCIA E RESPOSTAS DE SOBRESSALTO . BUSCOU A UER POR ESTAR COM SINTOMAS EXACERBADOS, SEM CONTROLE E CRISES DE PÂNICO FREQUENTES . NÃO HÁ HISTÓRICO DE USO DE SUBSTÂNCIAS OU OUTRAS PSICOPATOLOGIAS . EXAMES : 22 11 : HB 14,1 HT 42,2 % LEUCO 6250 SEGM 3895 ; LINF 2147 PLAQ 241000 | UR 33 | NA 139 | K 3,7 | GGT 21 | FAL 60 | CR 0,88 | CK 88 | AST 19 | ALT 14 CONDUTA : INÍCIO DE FARMACOTERAPIA ESPECÍFICA PARA TEPT AGENDAR AVALIAÇÃO COM PSICOTERAPEUTA ESPECIALIZADO EM TRAUMA REVISÃO DO CASO EM 1 SEMANA PARA AJUSTE DE DOSAGEM E MEDICAÇÃO ANA PAULA FERREIRA SANTOS , CRM 452691 DR. HENRIQUE FONSECA EM 22 11 2021 02:30, TELEFONE DA UNIDADE 51 3347-9688 . OBJETIVO . IMPRESSÃO . CONDUTA . ELABORADO E ASSINADO POR DRA . ANA PAULA FERREIRA SANTOS , CRM 452691 EM 22 11 2021 02:30 . EMAIL DA DRA . ANA PAULA : ANA.SANTOS@HOSPITALUER.COM</t>
  </si>
  <si>
    <t>SUBJETIVO UER PEDIATRIA 1 NOME : GUSTAVO HENRIQUE ALMEIDA IDADE : 5 ANOS HC : 74839200 DATA DE ADMISSÃO NA UER : 05 12 2021 CIDADE : JUNDIAÍ CONTATOS : PAI ALEXANDRE ALMEIDA E MÃE BEATRIZ LIMA 11 94582-6639 E 11 95582-7748 . PROCEDENTE DE JUNDIAÍ SP PONTE SÃO JOÃO , EM IDADE ESCOLAR , ESTUDANTE DO PRÉ-ESCOLAR . LOCAL NA UER : ALA AMARELA HD : PNEUMONIA BACTERIANA - SÍNDROME DE LÖEFFLER 1 INTERNAÇÃO PRÉVIA POR BRONQUITE AOS 2 ANOS DE IDADE MEDICAÇÃO EM USO NESTE INTERNAMENTO : CEFTRIAXONA 50MG KG DIA 1-0-0 IV SULFAMETOXAZOL-TRIMETOPRIMA 5-0-5 MG KG DIA VO BRONCODILATADORES INALATÓRIOS 6 6H MEDICAÇÃO EM USO PRÉVIO : NENHUMA ACM : 06 12 : ADMISSÃO : INÍCIO DE ANTIBIÓTICO DE AMPLO ESPECTRO E CORTICOIDE SISTÊMICO DEVIDO AO QUADRO RESPIRATÓRIO GRAVE . 14H : REALIZAÇÃO DE GASOMETRIA E AJUSTE DA OXIGENOTERAPIA . 22H : EVOLUÇÃO COM MELHORA DO QUADRO CLÍNICO E REDUÇÃO DOS CHIADOS À AUSCULTA PULMONAR . HPMA : MENINO DE 5 ANOS, PREVIAMENTE HÍGIDO, APRESENTOU QUADRO DE TOSSE E FEBRE ALTA HÁ 3 DIAS, EVOLUINDO COM DIFICULDADE RESPIRATÓRIA . EXAME FÍSICO INDICATIVO DE PNEUMONIA COM COMPROMETIMENTO BILATERAL . RAIOS-X CONFIRMAM CONSOLIDAÇÃO PULMONAR COMPATÍVEL COM PNEUMONIA BACTERIANA . EXAMES : 05 12 : HEMOGRAMA COM LEVE LEUCOCITOSE | RADIOGRAFIA DE TÓRAX : INFILTRADOS PULMONARES BILATERAIS CONDUTA : MANTER ANTIBIOTICOTERAPIA E BRONCODILATADORES REAVALIAÇÃO CLÍNICA DIÁRIA MANTER OXIGENOTERAPIA CONFORME SATURAÇÃO DRA . ANA LUÍZA CARVALHO , CRM 224322 E DR. PEDRO GUIMARÃES , CRM 556432 OBJETIVO . IMPRESSÃO . CONDUTA . ELABORADO E ASSINADO POR DRA . RAQUEL NOGUEIRA , CRM 334500 EM 06 12 2021 10:10</t>
  </si>
  <si>
    <t>SUBJETIVO UER ENDOCRINOLOGIA 1 NOME : FERNANDA PINTO BARRETO IDADE : 39 ANOS HC : 56372910 DATA DE ADMISSÃO NA UER : 22 11 2022 CIDADE : BELO HORIZONTE CONTATOS : MARIDO CARLOS PINTO 31 99852-4721 , EMAIL : FERNANDA.PBARRETO@GMAIL.COM . PROCEDENTE DE BELO HORIZONTE MG BAIRRO SAVASSI , ENSINO MÉDIO COMPLETO , COMERCIANTE , VIVE COM MARIDO . LOCAL NA UER : ALA VERDE HD : DM1 - DIABETES MELLITUS TIPO 1, COM CETOACIDOSE DIABÉTICA 2 INTERNAÇÕES PRÉVIAS POR CETOACIDOSE - 2018 : 1ª INTERNAÇÃO, COM HBA1C DE 12 %, 4 DIAS INTERNADA . - 2020 : 2ª INTERNAÇÃO, HBA1C DE 10 %, 5 DIAS INTERNADA . COMORBIDADES : HIPOTIREOIDISMO : EM USO DE LEVOTIROXINA 100MCG 1X AO ACORDAR MEDICAÇÃO EM USO NESTE INTERNAMENTO : INSULINA REGULAR CONFORME ESQUEMA DE CORREÇÃO INSULINA NPH 30UI 0-0-1 HIDRATAÇÃO ENDOVENOSA COM SORO FISIOLÓGICO POTÁSSIO 20MEQ CONFORME NÍVEL SÉRICO BICARBONATO DE SÓDIO CONFORME GASOMETRIA LEVOTIROXINA 100MCG 1-0-0 MEDICAÇÃO EM USO PRÉVIO FAMILIARES INFORMAM QUE HOUVE DIFICULDADE DE CONTROLE GLICÊMICO : INSULINA NPH 30UI 0-0-1 INSULINA REGULAR CONFORME NECESSIDADE LEVOTIROXINA 100MCG 1-0-0 ACM : 22 11 : ADMISSÃO : GASOMETRIA ARTERIAL REVELA ACIDOSE METABÓLICA, CETONÚRIA PRESENTE . 16H : ADMINISTRAÇÃO DE INSULINA REGULAR E HIDRATAÇÃO VENOSA . 23H : REAVALIAÇÃO METABÓLICA, MELHORA DA ACIDOSE . HPMA : PACIENTE COM HISTÓRICO DE DIABETES MELLITUS TIPO 1, CHEGOU AO PS COM QUADRO DE POLIÚRIA, POLIDIPSIA E VÔMITOS NAS ÚLTIMAS 24H . REFERIU FALTA DA INSULINA REGULAR NOS ÚLTIMOS DIAS DEVIDO A PROBLEMAS FINANCEIROS . NO EXAME, DESIDRATADA, PA 100 60MMHG, FC 110 BPM, RESPIRAÇÃO DE KUSSMAUL . EXAMES REVELARAM HIPERGLICEMIA IMPORTANTE E CETOACIDOSE . INICIADO PROTOCOLO DE TRATAMENTO PARA CETOACIDOSE COM REPOSIÇÃO HÍDRICA, INSULINA E CORREÇÃO ELETROLÍTICA . EVOLUÇÃO FAVORÁVEL NAS PRIMEIRAS HORAS DE TRATAMENTO . EXAMES : 22 11 : GLICEMIA 488 MG DL | PH 7,25 | HCO3- 12 MMOL L | BE -14 | PAO2 95 MMHG | PACO2 28 MMHG | NA 138 MMOL L | K 3,6 MMOL L CONDUTA : MANUTENÇÃO DA TERAPÊUTICA INSULÍNICA E HIDRATAÇÃO MONITORAR NÍVEIS DE GLICEMIA E GASOMETRIA ARTERIAL REPOSIÇÃO DE ELETRÓLITOS CONFORME NECESSIDADE EDUCAÇÃO EM DIABETES E REFORÇO NO PLANO DE TRATAMENTO AO TÉRMINO DA INTERNAÇÃO CAROLINA MENDES R3 DR. MATEUS ALMEIDA , CRM 765432 OBJETIVO . IMPRESSÃO . CONDUTA . ELABORADO E ASSINADO POR DRA . CAROLINA MENDES FIGUEIREDO , CRM 234987 EM 22 11 2022 23:45</t>
  </si>
  <si>
    <t>SUBJETIVO UER NEUROLOGIA 1 NOME : MARCOS RODRIGUES LIMA IDADE : 48 ANOS HC: 21875647 DATA DE ADMISSÃO NA UER : 12 05 2021 CIDADE : SÃO PAULO CONTATOS : ESPOSA JOANA LIMA E IRMÃ ANA RODRIGUES LIMA , TELEFONE 11 98745-6222 E 11 99658-7777 . NATURAL DE SÃO PAULO SP VILA MARIANA , SUPERIOR COMPLETO , MORA COM A ESPOSA E DOIS FILHOS, ENGENHEIRO CIVIL . LOCAL NA UER : ALA VERDE HD : AVC ISQUÊMICO - ATUAL EPISÓDIO AGUDO HIPERTENSÃO ARTERIAL CONTROLADA DM TIPO II - EM USO DE METFORMINA 850 MG 2 VEZES AO DIA - HÁ HISTÓRIA DE TABAGISMO E ETILISMO SOCIAL MEDICAÇÃO EM USO NESTE INTERNAMENTO : AAS 100 MG 1-0-1 CAPTOPRIL 25 MG 1-0-1 METFORMINA 850 MG 1-0-1 ATORVASTATINA 20 MG 0-0-1 OMEPRAZOL 20 MG 1-0-0 HEPARINA SUBCUTÂNEA 5000 UI 12 12H MEDICAÇÃO EM USO PRÉVIO SEGUNDO RELATO DA ESPOSA, PACIENTE ADERENTE AO TRATAMENTO : MESMAS MEDICAÇÕES, SEM HISTÓRICO RECENTE DE ALTERAÇÕES . ACM : 12 05 : ADMISSÃO : PACIENTE APRESENTOU QUADRO DE AFASIA SÚBITA E HEMIPARESIA DIREITA . 14H : ENCAMINHADO À NEUROLOGIA, REALIZADO TROMBOLÍTICO . 16H : OBSERVADO LEVE MELHORA DO DÉFICIT MOTOR, AFASIA PERSISTENTE . HPMA : PACIENTE COM HISTÓRICO DE HIPERTENSÃO E DIABETES MELITUS TIPO II, APRESENTOU-SE COM SINAIS DE AVC ISQUÊMICO . SEM HISTÓRICO DE EVENTOS PRÉVIOS SIMILARES . ADMITIDO COM URGÊNCIA APÓS EPISÓDIO DE AFASIA E PERDA DE FORÇA NO LADO DIREITO . TROMBOLÍTICO FOI ADMINISTRADO DENTRO DA JANELA TERAPÊUTICA, OBSERVANDO-SE PEQUENA MELHORA . PACIENTE SEGUE ESTÁVEL, PORÉM AINDA COM DÉFICITS NEUROLÓGICOS EVIDENTES . EXAMES : 12 05 : TC CRÂNIO SEM CONTRASTE : ÁREA ISQUÊMICA EM TERRITÓRIO DA ARTÉRIA CEREBRAL MÉDIA ESQUERDA . CONDUTA : MONITORIZAÇÃO NEUROLÓGICA CONTÍNUA CONTINUAR MEDICAÇÕES PRESCRITAS ACIMA AVALIAR NECESSIDADE DE FISIOTERAPIA E FONOAUDIOLOGIA PARA REABILITAÇÃO DR. RICARDO MENDES R2 DRª. FERNANDA ALBUQUERQUE OBJETIVO . IMPRESSÃO . CONDUTA . ELABORADO E ASSINADO POR DR. RICARDO MENDES GOMES , CRM 346157 EM 12 05 2021 17:45</t>
  </si>
  <si>
    <t>SUBJETIVO UER GASTROENTEROLOGIA 1 NOME : JULIANA FERREIRA LEMOS IDADE : 31 ANOS HC: 65891234 DATA DE ADMISSÃO NA UER : 04 12 2021 CIDADE : SALVADOR CONTATOS : MARIDO RAFAEL LEMOS 71 92345-6678 . NATURAL DE SALVADOR BA , PROFESSORA , ENSINO SUPERIOR COMPLETO . EMAIL : JULIANA.LEMOS@GMAIL.COM . LOCAL NA UER : ALA VERMELHA HD : DOENÇA DE CROHN – SURTO AGUDO INTERNAÇÕES ANTERIORES POR COMPLICAÇÕES DA DOENÇA DE CROHN - 29 ANOS : 1ª INTERNAÇÃO POR OBSTRUÇÃO INTESTINAL, RESOLVIDA COM TERAPIA CONSERVADORA COMORBIDADES : ANEMIA FERROPRIVA - EM SUPLEMENTAÇÃO COM SULFATO FERROSO MEDICAÇÃO EM USO NESTE INTERNAMENTO : PREDNISONA 40 MG 1-0-0 MESALAZINA 800 MG 1-1-1 AZATIOPRINA 50 MG 1-0-0 SULFATO FERROSO 100 MG 1-0-0 MEDICAÇÃO EM USO PRÉVIO : MESALAZINA 800 MG 1-1-1 AZATIOPRINA 50 MG 1-0-0 SULFATO FERROSO 100 MG 1-0-0 ACM : 04 12 : ADMISSÃO : PACIENTE COM DOR ABDOMINAL INTENSA, DIARREIA E FEBRE . 22H : ADMINISTRAÇÃO DE PREDNISONA EV E HIDRATAÇÃO VENOSA . 00H : MELHORA DO QUADRO DOLOROSO ABDOMINAL, ESTABILIZAÇÃO DA FEBRE . HPMA : PACIENTE COM DIAGNÓSTICO PRÉVIO DE DOENÇA DE CROHN APRESENTA-SE COM SINAIS CLÍNICOS DE SURTO AGUDO, INCLUINDO FEBRE, DOR ABDOMINAL E DIARREIA INTENSA . HISTÓRICO DE UMA INTERNAÇÃO PRÉVIA POR OBSTRUÇÃO, TRATADA SEM NECESSIDADE DE CIRURGIA . INICIADO CORTICOTERAPIA COM PREDNISONA PARA CONTROLE DA INFLAMAÇÃO E TERAPIA DE SUPORTE COM HIDRATAÇÃO E MANEJO NUTRICIONAL . EVOLUÇÃO FAVORÁVEL NAS PRIMEIRAS HORAS DE INTERNAMENTO, COM REDUÇÃO DA FEBRE E MELHORA PARCIAL DA DOR ABDOMINAL . EXAMES : 04 12 : HB 10,5 HT 32 % LEUCO 11200 SEGM 8000 ; LINF 2800 PLAQ 355000 | VHS 28 | PCR 16 MG DL | NA 137 | K 3,8 | CR 0,9 | AST 25 | ALT 23 CONDUTA : CONTINUAR COM PREDNISONA EV ATÉ MELHORA CLÍNICA MANTER MESALAZINA E AZATIOPRINA SUPLEMENTAÇÃO COM SULFATO FERROSO CONFORME PREVIAMENTE PRESCRITO AVALIAÇÃO PELA EQUIPE DE NUTRIÇÃO PARA AJUSTE DE DIETA MONITORAMENTO CLÍNICO-LABORATORIAL DIÁRIO DR. CARLOS ANDRADE R2 CRM 289432 DR. SOFIA ESTRELA CRP 456321 . OBJETIVO . IMPRESSÃO . CONDUTA . ELABORADO E ASSINADO POR DR. CARLOS ANDRADE , CRM 289432 EM 04 12 2021 01:15</t>
  </si>
  <si>
    <t>SUBJETIVO UER PSIQUIATRIA 1 NOME : JOÃO PEDRO RODRIGUES IDADE : 19 ANOS ESTUDANTE HC: 14387652 DATA DE ADMISSÃO NA UER : 24 08 2021 LOCATION : BELO HORIZONTE , MG CONTATOS : TIA CLARA PHONE_NUMBER : 31 94582-5643 . PROCEDENTE DE LOCATION : BELO HORIZONTE MG SAVASSI , PROFESSIONAL : ENSINO MÉDIO COMPLETO . ESTUDANTE . LOCAL NA UER : LOCATION : ALA VERMELHA HD : ESQUIZOFRENIA PARANÓIDE - PRIMEIRA CRISE PSICÓTICA SEM INTERNAÇÕES PRÉVIAS COMORBIDADES : NENHUMA CONHECIDA MEDICAÇÃO EM USO NESTE INTERNAMENTO : RISPERIDONA 3 MG 1-0-1 CLORPROMAZINA 100 MG 1-1-1 BIPERIDENO 2 MG 1-0-1 ACM : 24 08 : ADMISSÃO : CLORPROMAZINA 100 MG DIAZEPAM 10 MG IM DATE_TIME : 23H : RISPERIDONA 3 MG VO DATE_TIME : 08H : AVALIAÇÃO NEUROLÓGICA E PSIQUIÁTRICA HPMA : JOVEM DE 19 ANOS TRAZIDO PELA FAMÍLIA APÓS APRESENTAR COMPORTAMENTO BIZARRO E PERCEPÇÕES DELIRANTES . RELATA OUVIR VOZES E ACREDITA ESTAR SENDO PERSEGUIDO . NÃO POSSUI HISTÓRICO FAMILIAR DE TRANSTORNOS PSIQUIÁTRICOS E ERA CONSIDERADO SAUDÁVEL ATÉ RECENTEMENTE . SITUAÇÃO ESCOLAR E SOCIAL COMEÇOU A SE DETERIORAR NOS ÚLTIMOS MESES . NO ATENDIMENTO, ESTAVA AGITADO, PORÉM RESPONDEU BEM À MEDICAÇÃO ANTIPSICÓTICA E SEDATIVA . EXAMES : 24 08 : HB 15,2 HT 45 % LEUCO 6800 SEGM 4200 ; LINF 2200 PLAQ 255000 | GLICEMIA 89 | NA 142 | K 3,7 | TSH NORMAL | T4L NORMAL | CR 0,78 | AST 22 | ALT 20 CONDUTA : MANUTENÇÃO DA RISPERIDONA E AJUSTE DE DOSE CONFORME AVALIAÇÃO PSIQUIÁTRICA SUPORTE FAMILIAR E ORIENTAÇÕES QUANTO AO MANEJO DA DOENÇA INVESTIGAÇÃO DE FATORES PRECIPITANTES E PLANO TERAPÊUTICO MULTIDISCIPLINAR ELABORADO E ASSINADO POR DR. MARCELO SILVA PEREIRA , CRM : 125487 EM 24 08 2021 08:50 OBJETIVO . IMPRESSÃO . CONDUTA .</t>
  </si>
  <si>
    <t>SUBJETIVO UER PSIQUIATRIA 1 NOME : JOÃO ALBERTO SANTOS PEREIRA IDADE : 34 ANOS HC : 98723498 DATA DE ADMISSÃO NA UER : 15 06 2021 CIDADE : SALVADOR CONTATOS : IRMÃ MARIANA PEREIRA 71 99854-3765 . PROCEDENTE DE SALVADOR BA BAIRRO DA PAZ , ENSINO SUPERIOR INCOMPLETO , TRABALHA COMO ANALISTA DE SISTEMAS . LOCAL NA UER : ALA AZUL HD : TRANSTORNO DEPRESSIVO RECORRENTE, ATUALMENTE EM EPISÓDIO SEVERO SEM SINTOMAS PSICÓTICOS 2 INTERNAÇÕES PRÉVIAS - 27 ANOS : 1º EPISÓDIO, ISOLAMENTO SOCIAL, PERDA DE EMPREGO, INTERNAÇÃO DE 2 MESES . - 31 ANOS : 2º EPISÓDIO, TENTATIVA DE SUICÍDIO, INTERNAÇÃO DE 3 SEMANAS . COMORBIDADES : DM TIPO 2 : EM USO DE METFORMINA 850 MG 1-0-1 MEDICAÇÃO EM USO NESTE INTERNAMENTO : SERTRALINA 100 MG 1-0-0 MIRTAZAPINA 30 MG 0-0-1 ALPRAZOLAM 0,5 MG 1-1-1 METFORMINA 850 MG 1-0-1 QUETIAPINA 200 MG 0-0-1 CLORPROMAZINA 25 MG 0-0-1 MEDICAÇÃO EM USO PRÉVIO SEGUNDO RELATO DO PACIENTE, HOUVE INTERRUPÇÃO POR AUTOJULGAMENTO : SERTRALINA 100 MG 1-0-0 MIRTAZAPINA 30 MG 0-0-1 ACM : 15 06 : ADMISSÃO : OXAZEPAM 15 MG VO 21H : LORAZEPAM 2 MG IM DEVIDO AGITAÇÃO PSICOMOTORA 03H : NOVO EPISÓDIO DE CHORO E DESESPERANÇA, ADMINISTRAÇÃO DE DIAZEPAM 10 MG IM HPMA : PACIENTE APRESENTA RECORRÊNCIA DE EPISÓDIO DEPRESSIVO SEVERO . CHEGOU AO SERVIÇO RELATANDO DESESPERANÇA, ANEDONIA E IDEAÇÃO SUICIDA, SEM PLANO ELABORADO . REFERE TER INTERROMPIDO A MEDICAÇÃO HÁ APROXIMADAMENTE 1 MÊS, ALEGANDO NÃO SENTIR MELHORA E DESCRENÇA NO TRATAMENTO . SINAIS DE NEGLIGÊNCIA PESSOAL E RELATO DE ISOLAMENTO SOCIAL NOS ÚLTIMOS DIAS . FAMÍLIA RELATA QUE JOÃO PASSOU A BEBER COM FREQUÊNCIA E SE DISTANCIOU DO CONVÍVIO SOCIAL . IRMÃ TROUXE-O PARA O HOSPITAL APÓS ELE MENCIONAR DESEJO DE ' SUMIR ' . PACIENTE COOPERATIVO, PORÉM APRESENTA FALA MONÓTONA E CONTEÚDO EMPOBRECIDO . ENCAMINHADO À ALA AZUL PARA ACOMPANHAMENTO E MANEJO MÉDICO . EXAMES : 15 06 : HB 12,1 HT 36 % LEUCO 8400 SEGM 5750 ; LINF 2250 PLAQ 281000 | UR 25 | NA 142 | K 4,5 | GGT 45 | FAL 59 | CR 0,79 | CK 170 | AST 30 | ALT 25 CONDUTA : MANUTENÇÃO DAS MEDICAÇÕES CITADAS, OBSERVAÇÃO CONSTANTE DO PACIENTE SOLICITAÇÃO DE AVALIAÇÃO PSICOLÓGICA CONTINUAÇÃO DO TRATAMENTO PARA DM2 E AJUSTES CONFORME NECESSIDADE DRA . ANA CAROLINA FIGUEIREDO R2 DR. PAULO MENEZES OBJETIVO . IMPRESSÃO . CONDUTA . ELABORADO E ASSINADO POR DRA . ANA CAROLINA FIGUEIREDO , CRM 554123 EM 15 06 2021 03:45</t>
  </si>
  <si>
    <t>SUBJETIVO UER ENDOCRINOLOGIA 1 NOME : ANA BEATRIZ FERREIRA COSTA IDADE : 36 ANOS HC: 54398721 DATA DE ADMISSÃO NA UER : 09 05 2022 CIDADE : SALVADOR CONTATOS : IRMÃO FELIPE FERREIRA 71 93456-7898 E TIA CLARA FERREIRA 71 97531-2244 . PROCEDENTE DE SALVADOR BA , ENSINO MÉDIO COMPLETO , AUXILIAR ADMINISTRATIVO . LOCAL NA UER : ALA VERDE HD : DM1 - DESCOMPENSAÇÃO HIPERGLICÊMICA 3 INTERNAÇÕES PRÉVIAS - PRIMEIRA AOS 18 ANOS, POR CETOACIDOSE DIABÉTICA . - SEGUIDAS INTERNAÇÕES POR DESCOMPENSAÇÕES RELACIONADAS A INFECÇÕES CONCOMITANTES . COMORBIDADES : HIPOTIREOIDISMO : EM USO DE LEVOTIROXINA 100MCG 1-0-0 HIPERTENSÃO ARTERIAL : EM USO DE ENALAPRIL 20 MG 1-0-1 MEDICAÇÃO EM USO NESTE INTERNAMENTO : INSULINA NPH 30 UI 0-0-2 INSULINA REGULAR 6 UI SOS SORO GLICOSADO 5 % LEVOTIROXINA 100MCG 1-0-0 ENALAPRIL 20 MG 1-0-1 OMEPRAZOL 20 MG 1-0-0 MEDICAÇÃO EM USO PRÉVIO FAMILIARES REPORTAM MÁ ADERÊNCIA NOS ÚLTIMOS MESES : INSULINA NPH AJUSTADA CONFORME GLICEMIA CAPILAR LEVOTIROXINA 100MCG 1-0-0 ENALAPRIL 20 MG 1-0-1 ACM : 09 05 : ADMISSÃO : SORO GLICOSADO 5 % 500ML INSULINA REGULAR CONFORME PROTOCOLO 12H : INSULINA NPH 30 UI SC 14H : REAVALIAÇÃO DA GLICEMIA CAPILAR 250 MG DL HPMA : PACIENTE COM DM1 TRAZIDA PELO SAMU APÓS SER ENCONTRADA DESORIENTADA POR FAMILIARES . REFERE SUSPENSÃO DO USO REGULAR DE INSULINA POR DIFICULDADE FINANCEIRA PARA COMPRAR . ADMITE ALIMENTAÇÃO RICA EM CARBOIDRATOS NOS ÚLTIMOS DIAS . À ADMISSÃO, GLICEMIA CAPILAR 457 MG DL, DESIDRATADA, TAQUIPNEICA, SEM OUTROS SINAIS DE CETOACIDOSE . INICIADO PROTOCOLO PARA DESCOMPENSAÇÃO HIPERGLICÊMICA E INVESTIGAÇÃO DE CETOACIDOSE . EXAMES : 09 05 : GLICEMIA CAPILAR 457 MG DL | URINA 1 : GLICOSE, CETONAS NEGATIVO | HBA1C 12,4 % | TSH 5,78 MUI L CONDUTA : MANTER HIDRATAÇÃO E INSULINOTERAPIA CONFORME PROTOCOLO MONITORIZAR GLICEMIA CAPILAR DE 4 4 HORAS REPOSIÇÃO DE ELETRÓLITOS SE NECESSÁRIO MANTER LEVOTIROXINA 100MCG 1-0-0 REAVALIAÇÃO DIÁRIA POR ENDOCRINOLOGIA E NUTRIÇÃO LUÍSA ANDRADE R3 DR. RICARDO LEMOS OBJETIVO . IMPRESSÃO . CONDUTA . ELABORADO E ASSINADO POR DR. LUÍSA ANDRADE PEREIRA , CRM 332156 EM 09 05 2022 15:20</t>
  </si>
  <si>
    <t>SUBJETIVO EVOLUÇÃO ENFERMARIA GERAL DE ADULTO ID : CARLOS EDUARDO DA SILVA , 52 ANOS, CASADO , ENGENHEIRO , PROCEDENTE DE PORTO ALEGRE , MORADOR DA RUA DAS FLORES , 123 , SÃO CRISTÓVÃO . HDS : 1 DAC DOENÇA ARTERIAL CORONARIANA ESTÁVEL, ANGINA CCS II 2 HIPERTENSÃO ARTERIAL SISTÊMICA 3 DISLIPIDEMIA MISTA 4 PRÉ-DIABETES AP : 1 EX-FUMANTE CESSOU HÁ 10 ANOS 2 SOBREPESO COM IMC DE 27 HPMA RELATO DE DOR PRECORDIAL ATÍPICA SEM IRRADIAÇÃO. REFERIDO INÍCIO DE SINTOMAS HÁ 2 SEMANAS, COM MELHORA AO REPOUSO. MUC : ÁCIDO ACETILSALICÍLICO 100 MG 1-0-0 CAPTOPRIL 50 MG 1-0-1 AMLODIPINA 5 MG 1-0-0 SINVASTATINA 20 MG 0-0-1 METFORMINA 500 MG 0-1-0 EVOLUÇÃO : PACIENTE SEM QUEIXAS NO MOMENTO, NEGA SINTOMAS DE ANGINA NOS ÚLTIMOS DIAS. CONTROLES PAS 120-140 | PAD 80-90 | FC : 65-75 | FR 12-16 | SPO2 97-99 % | TAX : AFEBRIL | PESO : 82 KG | DIURESE : NORMAL | GLICEMIAS : 98 08H - 112 12H - 107 17H EXAME FÍSICO : GERAL : BEG, CORADO, HIDRATADO, ANICTÉRICO, ACIANÓTICO, EUPNEICO, TEC 06 09 22 : RITMO SINUSAL, SEM ALTERAÇÕES ISQUÊMICAS AGUDAS . - TESTE ERGOMÉTRICO 01 10 22 : SEM ALTERAÇÕES ISQUÊMICAS ATÉ 8 METS . - LAB 09 10 22 : COLESTEROL TOTAL 198 LDL 110 HDL 40 TRIGLICERÍDEOS 180 GLICEMIA JEJUM 110 CONDUTA : - SEGUIMENTO AMBULATORIAL PARA REAVALIAÇÃO DA DOR PRECORDIAL . - INTENSIFICAÇÃO DAS MEDIDAS DE CONTROLE METABÓLICO . - PROPOR MANEJO NUTRICIONAL PARA PERDA DE PESO . DR. PAULO COSTA , CRM 672890 , TELEFONE 51 99700-1234 , EMAIL DR.PAULOCOSTA@GMAIL.COM , EM 12 09 2023 16:00</t>
  </si>
  <si>
    <t>SUBJETIVO EVOLUÇÃO ENFERMARIA DE NEUROLOGIA ID : LAURA ALMEIDA , 45 ANOS, DIVORCIADA , PROFISSIONAL LIBERAL , PROCEDENTE DE FORTALEZA HDS : 1 ESCLEROSE MÚLTIPLA - EM SURTO 2 DEPRESSÃO MODERADA, EM TRATAMENTO 3 CEFALEIA CRÔNICA TIPO TENSIONAL AP : 1 HÁ 6 ANOS COM DIAGNÓSTICO DE ESCLEROSE MÚLTIPLA 2 HIPOTIREOIDISMO CONTROLADO COM LEVOTIROXINA HPMA PACIENTE INTERNADA POR PIORA DO PADRÃO DE FORÇA NO HEMICORPO DIREITO E NOVA SINTOMATOLOGIA SENSITIVA EM MEMBROS INFERIORES, CARACTERIZANDO SURTO DE ESCLEROSE MÚLTIPLA. MUC : METILPREDNISOLONA 1 G EV 1-0-0 POR 5 DIAS ESCITALOPRAM 10 MG VO 1-0-0 LEVOTIROXINA 75MCG VO 1-0-0 GABAPENTINA 300 MG VO 1-0-1 PARA CEFALEIA EVOLUÇÃO : RELATA MELHORA DA FORÇA E DA SENSIBILIDADE APÓS O INÍCIO DO CORTICOIDE. ESTADO EMOCIONAL ESTABILIZADO, COM PARTICIPAÇÃO ATIVA EM TERAPIA OCUPACIONAL. CONTROLES PAS 100-120 | PAD 60-80 | FC : 70-80 | FR 16-20 | SPO2 98-100 % | TAX : AFEBRIL| PESO : 58 KG | DIURESE NORMAL EXAME FÍSICO : GERAL : ATIVA, COOPERATIVA, CORADA, EUTÉRMICA. AP : PULMONAR SEM ALTERAÇÕES. ACV : RCR EM 2 T, RITMO REGULAR, SEM SOPROS. ABDOME : PLANO, AMOLECIDO, INDOLOR. MMII : FORÇA MUSCULAR 4 5 NO HEMICORPO DIREITO, SENSIBILIDADE PRESERVADA, SEM ESPASTICIDADE. EXAMES COMPLEMENTARES : - RESSONÂNCIA MAGNÉTICA DE CRÂNIO E CERVICAL 14 04 23 : NOVAS LESÕES CAPTANTES EM SUBSTÂNCIA BRANCA SUPRATENTORIAL E NO CORDÃO CERVICAL. CONDUTA : - AVALIAR RESPOSTA AO CORTICOIDE E PLANEJAR INÍCIO DE NOVO IMUNOMODULADOR APÓS SURTO. - REVISÃO DA DOSE DE GABAPENTINA SE CEFALEIA PERSISTIR. - MANTER ACOMPANHAMENTO PSICOLÓGICO E PSIQUIÁTRICO. - ACOMPANHAR FUNÇÃO TIREOIDIANA E AJUSTAR LEVOTIROXINA SE NECESSÁRIO. PACIENTE ACOMPANHADO PELO ESPOSO JOAQUIM SANTOS , TELEFONE 85 98765-4321 , MORADOR DA AVENIDA BEIRA-MAR , 2200 . FERNANDA R3 NEUROLOGIA ELABORADO E ASSINADO POR DRA. FERNANDA MONTEIRO , CRM 123487 , EMAIL FERNANDA.MONTEIRO@HOSPITALNEURO.COM , EM 20 04 2023 08:50</t>
  </si>
  <si>
    <t>SUBJETIVO EVOLUÇÃO ENFERMARIA GERAL DE ADULTO ID : JOANA MENEZES , 62 ANOS, CASADA , PROFESSORA APOSENTADA , PROCEDENTE DE CURITIBA , RESIDINDO NA RUA DAS FLORES , 123 HDS : 1 INSUFICIÊNCIA CARDÍACA CONGESTIVA NYHA 3 - FE S 45 % ETIOLOGIA A E - CARDIOMIOPATIA ISQUÊMICA? HIPERTENSÃO ARTERIAL SISTÊMICA ? 2 FA CRÔNICA RNI : 3.10 3 ANEMIA FERROPRIVA 4 HIPERTENSÃO ARTERIAL SISTÊMICA - PA : 160 90 MMHG AP : 1 FA - CONTROLE COM ANTICOAGULAÇÃO VIA VARFARINA 2 CARDIOMIOPATIA ISQUÊMICA EM SEGUIMENTO 3 HAS CONTROLADA COM MEDICAÇÃO 4 HIPOTIREOIDISMO CONTROLADO HPMA PACIENTE REFERIDA DO AMBULATÓRIO DE CARDIOLOGIA POR PIORA DA DISPNEIA E EDEMA EM MEMBROS INFERIORES . RNI 3.10 INDICANDO BOA ANTICOAGULAÇÃO . OPTOU-SE PELA INTERNAÇÃO PARA MANEJO DA INSUFICIÊNCIA CARDÍACA E AJUSTE DE MEDICAÇÕES . MUC : LASIX 40 MG 2-0-0 ENALAPRIL 20 MG 1-0-0 CARVEDILOL 6,25 MG 1-0-1 SINVASTATINA 20 MG 0-0-1 VARFARINA AJUSTE CONFORME INR EVOLUÇÃO : PACIENTE REFERIU ALÍVIO DA DISPNEIA E DO EDEMA APÓS OTIMIZAÇÃO DA DIURESE . NÃO HÁ QUEIXAS DE DOR TORÁCICA OU PALPITAÇÕES NO MOMENTO . CONTROLES PAS 140-160 | PAD 80-90 | FC : 75-85 | FR 14-18 | SPO2 95-98 % | TAX : AFEBRIL| PESO : 72,10 | DIURESE 2800 ML | GLICEMIAS MANTIDAS DENTRO DA NORMALIDADE EXAME FÍSICO : GERAL : BEG, DISCRETAMENTE PÁLIDA, HIDRATADA, ACIANÓTICA, EUPNEICA, TEC 03 04 23 : FEVE 45 %, SEM EVIDÊNCIAS DE ISQUEMIA ATIVA - HEMOGRAMA 05 04 23 : HB 9,6 | LEUC 7500 | PLAQ 245.000 CONDUTA : - AJUSTE DA DOSE DE LASIX PARA 80 MG 2-0-0 - SEGUIR COM ENALAPRIL E CARVEDILOL NAS DOSES ATUAIS - REAVALIAR VARFARINA COM BASE EM NOVO EXAME DE INR - SUPLEMENTAÇÃO DE FERRO ORAL PARA TRATAMENTO DE ANEMIA ELABORADO E ASSINADO POR DR A . MARIA SILVA , CRM 984302 , EM 08 04 2023 09:45, CONTATO MARIA.SILVA.MED@GMAIL.COM , TELEFONE 41 98765-4321 .</t>
  </si>
  <si>
    <t>SUBJETIVO EVOLUÇÃO ENFERMARIA GERAL DE ADULTO ID : JOÃO FERREIRA , 56 ANOS, CASADO , ENGENHEIRO , PROCEDENTE DE PORTO ALEGRE HDS : 1 NEOPLASIA DE PRÓSTATA - EM SEGUIMENTO ONCOLÓGICO 2 HIPERPLASIA PROSTÁTICA BENIGNA HPB - LUTS MODERADO 3 DISLIPIDEMIA MISTA AP : 1 STATUS PÓS PROSTATECTOMIA RADICAL 2 RADIOTERAPIA ADJUVANTE COMPLETADA HÁ 6 MESES 3 EM USO DE TANSULOSINA E FINASTERIDA HPMA ENCAMINHADO PELO UROLOGISTA PARA ACOMPANHAMENTO CLÍNICO APÓS APRESENTAR EPISÓDIOS DE RETENÇÃO URINÁRIA AGUDA . MUC : TANSULOSINA 0,4 MG 0-0-1 FINASTERIDA 5 MG 1-0-0 ATORVASTATINA 40 MG 0-0-1 EVOLUÇÃO : AVALIADO NO POSTO DE ENFERMAGEM DO HOSPITAL DE CLÍNICAS DE PORTO ALEGRE , ESTÁVEL, NEGA DOR OU DESCONFORTO URINÁRIO APÓS PASSAGEM DE SONDA VESICAL. CONTINUARÁ SEGUIMENTO AMBULATORIAL. CONTROLES PAS 130-150 | PAD 85-95 | FC : 60-68 | FR 12-16 | SPO2 98-100 % | TAX : AFEBRIL| PESO : 88 KG | DIURESE GARANTIDA PELA SVD | SEM INTERCORRÊNCIAS EXAME FÍSICO : GERAL : BEG, CORADO, HIDRATADO, EUPNEICO EM AR AMBIENTE AP : MV SEM RA, TÓRAX SIMÉTRICO ACV : RÍTMICO, SEM SOPROS, 2B NF ABDOME : FLÁCIDO, DEPRESSÍVEL, INDOLOR, SEM MASSAS OU VISCEROMEGALIAS PALPÁVEIS . EXAMES COMPLEMENTARES : - PSA : 0.03 NG ML - ULTRASSOM DE VIAS URINÁRIAS : BEXIGA COM RESÍDUO PÓS-MICCIONAL AUMENTADO . - UROFLUXOMETRIA : PADRÃO OBSTRUTIVO LEVE . CONDUTA : - MANUTENÇÃO DA TERAPIA MEDICAMENTOSA PARA HPB . - ORIENTAÇÕES SOBRE ESVAZIAMENTO VESICAL E HIDRATAÇÃO ADEQUADA . - REAVALIAÇÃO POR UROLOGIA EM 1 SEMANA OU ANTES SE HOUVER SINAIS DE INFECÇÃO URINÁRIA OU RETENÇÃO . - REVISÃO DE TERAPIA PARA DISLIPIDEMIA NO RETORNO AMBULATORIAL . ELABORADO E ASSINADO POR DR. EDUARDO ROCHA , CRM 674593 EM 16 10 2022 11:15 INFORMAÇÕES ADICIONAIS - TELEFONE : 51 99654-7821 - EMAIL : JOAO.FERREIRA@EXEMPLO.COM - IDENTIFICADOR DE ATENDIMENTO : 845217634</t>
  </si>
  <si>
    <t>SUBJETIVO EVOLUÇÃO ENFERMARIA GERAL DE ADULTO ID : JOÃO FERREIRA , 55 ANOS, CASADO , MECÂNICO , PROCEDENTE DE PORTO ALEGRE HDS : 1 INSUFICIÊNCIA CARDÍACA COM FEVE PRESERVADA ETIOLOGIA A E - HAC ? DISFUNÇÃO DIASTÓLICA ? 2 INFARTO AGUDO DO MIOCÁRDIO IAM NÃO-STE ANTERIOR 3 FIBRILAÇÃO ATRIAL FA PAROXÍSTICA 4 HIPERLIPIDEMIA MISTA AP : 1 TABAGISTA 20 CIGARROS DIA 2 USO PRÉVIO DE ÁCIDO ACETILSALICÍLICO AAS 100 MG 1-0-0 3 ALCOOLISMO CRÔNICO HPMA PACIENTE DEU ENTRADA NO PRONTO-SOCORRO DE PORTO ALEGRE COM QUADRO DE DOR TORÁCICA, SENDO DIAGNOSTICADO COM IAM. REALIZADO CATETERISMO CARDÍACO NO HOSPITAL MOINHOS DE VENTO QUE EVIDENCIOU LESÕES CORONARIANAS SIGNIFICATIVAS. MUC : ENOXAPARINA 40 MG 1-0-0 CLOPIDOGREL 75 MG 1-0-0 BISOPROLOL 5 MG 1-0-0 ATORVASTATINA 80 MG 0-0-1 OMEPRAZOL 20 MG 1-0-0 EVOLUÇÃO : DOR TORÁCICA AUSENTE, BOA RESPOSTA CLÍNICA AO TRATAMENTO. PREOCUPAÇÃO COM FA E RISCO DE EVENTOS TROMBOEMBÓLICOS. RECOMENDA-SE CESSAÇÃO DE TABACO E ÁLCOOL. CONTROLES PAS 120-130 | PAD 70-80 | FC : 50-60 | FR 16-20 | SPO2 96-98 % | TAX : AFEBRIL| PESO : 70 KG | DIURESE ADEQUADA | GLICEMIAS EM JEJUM 98 MG DL EXAME FÍSICO : GERAL : VIGIL, ORIENTADO, CORADO, ANICTÉRICO, AFEBRIL AP : MV PRESENTE E SIMÉTRICO, SEM RUÍDOS PATOLÓGICOS ACV : RITMO CARDÍACO IRREGULAR, SEM SOPROS AUSCULTADOS ABDOME : PLANO, RHA , MACIO E INDOLOR MMII : PULSOS PEDIOSOS PRESENTES E SIMÉTRICOS, SEM EDEMAS EXAMES COMPLEMENTARES : - ECOCARDIOGRAMA 12 12 2022 : FEVE 52 %, SEM DISFUNÇÃO SEGMENTAR - ELETROCARDIOGRAMA 20 12 2022 : FA COM RESPOSTA VENTRICULAR CONTROLADA - EXAMES LABORATORIAIS 02 01 2023 : CT 240 MG DL, HDL 35 MG DL, LDL 160 MG DL, TG 300 MG DL CONDUTA : - INTENSIFICAR O CONTROLE DE FATORES DE RISCO - INICIAR ANTICOAGULAÇÃO PLENA COM VARFARINA PARA PREVENÇÃO DE TROMBOEMBOLISMO DEVIDO À FA - AVALIAR ADESÃO AO TRATAMENTO E NECESSIDADE DE SUPORTE PARA CESSAÇÃO DO TABAGISMO E ALCOOLISMO - REAVALIAÇÃO POR CARDIOLOGIA EM 1 SEMANA 51 99988-7766 JOAO.FERREIRA@EXAMPLE.COM IDENTIFIER : PRONTUÁRIO 584123 DR. PEDRO GUIMARÃES R1 CARD ELABORADO E ASSINADO POR DR. PEDRO GUIMARÃES , CRM 321746 EM 15 01 2023 14:40</t>
  </si>
  <si>
    <t>SUBJETIVO EVOLUÇÃO ENFERMARIA GERAL DE ADULTO ID : SANDRA OLIVEIRA , 45 ANOS, DIVORCIADA , COMERCIANTE , PROCEDENTE DE SALVADOR HDS : 1 OBESIDADE GRAU II IMC 36 2 SÍNDROME METABÓLICA 3 ESTEATOSE HEPÁTICA GRAU II 4 APNEIA DO SONO MODERADA AP : 1 DM2 - EM USO DE ANTIDIABÉTICOS ORAIS 2 HAS - CONTROLE COM ANTI-HIPERTENSIVOS 3 DISLIPIDEMIA - EM USO DE ESTATINA HPMA PACIENTE TRAZIDA AO PRONTO-SOCORRO HOSPITAL REGIONAL DA BAHIA APÓS EPISÓDIO DE CEFALEIA INTENSA E VISÃO TURVA. AVALIADA E INTERNADA PARA INVESTIGAÇÃO SECUNDÁRIA E CONTROLE METABÓLICO. MUC : METFORMINA 1000 MG 1-0-1 LOSARTAN 100 MG 1-0-0 CPAP NOTURNO ATORVASTATINA 20 MG 0-0-1 EVOLUÇÃO : PACIENTE RELATA MELHORA DA CEFALEIA E VISÃO NORMALIZADA. ESTÁVEL CLINICAMENTE, SEM NOVOS EPISÓDIOS. CIENTE DA NECESSIDADE DE PERDA DE PESO PARA MELHORIA DO QUADRO METABÓLICO. CONTROLES PAS 140-160 | PAD 90-100 | FC : 70-80 | FR 18-20 | SPO2 95-97 % | TAX : AFEBRIL| PESO : 102 KG | DIURESE PRESENTE | GLICEMIAS MANTIDAS CAMILA FONTES , CRM 789003 , TELEFONE 71 3232-1234 , EMAIL CAMILA.FONTES@HOSPITALREGIONAL.COM EM 23 11 2022 16:55 .</t>
  </si>
  <si>
    <t>SUBJETIVO EVOLUÇÃO ENFERMARIA GERAL DE ADULTO ID : MARIA DA SILVA , 63 ANOS, VIÚVA , DO LAR , PROCEDENTE DE SALVADOR HDS : 1 HIPERTENSÃO ARTERIAL SISTÊMICA CONTROLADA 2 DIABETES MELLITUS TIPO 2 - HBA1C 7,8 % 3 DISLIPIDEMIA MISTA 4 OSTEOARTROSE DE JOELHOS AP : 1 NEFROPATIA DIABÉTICA ESTADIO II 2 RETINOPATIA DIABÉTICA NÃO PROLIFERATIVA 3 NEUROPATIA DIABÉTICA PERIFÉRICA HPMA PACIENTE ENCAMINHADA DO AMBULATÓRIO DE ENDOCRINOLOGIA DEVIDO A DIFICULDADE DE CONTROLE GLICÊMICO. FOI DECIDIDO REALIZAR INTERNAÇÃO PARA AJUSTE DA TERAPÊUTICA ANTI-DIABÉTICA E OTIMIZAÇÃO DO CONTROLE METABÓLICO. MUC : INSULINA NPH 20 UI - 0-0-1 METFORMINA 850 MG 1-1-1 SINVASTATINA 40 MG 0-0-1 ENALAPRIL 20 MG 1-0-0 PARACETAMOL 750 MG - QUANDO NECESSÁRIO PARA DOR ARTICULAR EVOLUÇÃO : A PACIENTE REFERE MELHORA DA GLICEMIA COM O ESQUEMA ATUAL. RELATA ALGIAS ARTICULARES QUE MELHORAM COM PARACETAMOL. NÃO HÁ SINAIS DE INSTABILIDADE HEMODINÂMICA OU DESIDRATAÇÃO. CONTROLES PA : 130 80 MMHG | FC : 72 BPM | FR : 18 IRPM | SPO2 : 97 % EM AR AMBIENTE | TAX : AFEBRIL PESO : 68,45 KG | DIURESE : 2000 ML | GLICEMIAS CAPILARES : 156 JEJUM - 180 PÓS-PRANDIAL EXAME FÍSICO : GERAL : BEG, CORADA , HIDRATADA, ACIANÓTICA, EUPNEICA AP : MV PRESENTE E SIMÉTRICO, SEM RUÍDOS ADVENTÍCIOS ACV : RCR EM 2 T, SEM SOPROS ABDOME : PLANO, FLÁCIDO, INDOLOR À PALPAÇÃO, RHA MMII : SEM EDEMA, PULSOS PEDIOSOS PRESENTES E SIMÉTRICOS EXAMES COMPLEMENTARES : - ECG 15 09 22 : RITMO SINUSAL, SEM ALTERAÇÕES DE REPOLARIZAÇÃO - FUNDO DE OLHO 10 11 22 : RETINOPATIA DIABÉTICA NÃO PROLIFERATIVA SEM EDEMA MACULAR - USG RENAL 05 01 23 : RINS DE TAMANHO NORMAL COM DIMINUIÇÃO DA DIFERENCIAÇÃO CÓRTICO-MEDULAR CONDUTA : - REAVALIAR DOSAGEM DE INSULINA NPH CONSIDERANDO GLICEMIAS CAPILARES. - MANTER O RESTO DA MEDICAÇÃO E REFORÇAR A IMPORTÂNCIA DA DIETA E EXERCÍCIO FÍSICO. - AGENDAR RETORNO AMBULATORIAL PARA CONTROLE EM 2 SEMANAS. ELABORADO E ASSINADO POR DR. CARLOS TEIXEIRA , CRM 45298 , TELEFONE 71 99654-7320 , EMAIL CARLOS.TEIXEIRA@HOSPITALUNIAO.COM.BR , RUA PRINCIPAL , Nº 120 , BROTAS , SALVADOR EM 15 01 2023 14:30</t>
  </si>
  <si>
    <t>SUBJETIVO EVOLUÇÃO ENFERMARIA GERAL DE ADULTO ID : MARIA CARDOSO , 65 ANOS, VIÚVA , DO LAR , PROCEDENTE DE BELO HORIZONTE , MINAS GERAIS HDS : 1 DM2 DESCOMPENSADO COM HBA1C DE 9.2 % 2 PNEUMONIA BACTERIANA – KLEBSIELLA PNEUMONIAE CONFIRMADA 3 INSUFICIÊNCIA RENAL CRÔNICA ESTADIO IV CKD-EPI 30 4 HIPERTENSÃO ARTERIAL SISTÊMICA AP : 1 HAS CONTROLE COM LISINOPRIL 2 DLP TRATADA COM ATORVASTATINA 3 OSTEOPOROSE – ACOMPANHAMENTO COM DENSITOMETRIA ÓSSEA HPMA PACIENTE REFERIDA PELA UBS SÃO LUIZ APÓS EPISÓDIOS DE DISPNEIA E FEBRE. RADIOGRAFIA DE TÓRAX MOSTROU INFILTRADO LOBAR DIREITO. MUC : METFORMINA 850 MG 1-0-1 INSULINA NPH 30 UI - 0-0-1 LISINOPRIL 20 MG 1-0-0 ATORVASTATINA 20 MG 0-0-1 CIPROFLOXACINO 400 MG IV 12 12H EVOLUÇÃO : AVALIO PACIENTE CONSCIENTE, REFERINDO MELHORA DA DISPNEIA, FEBRIL 37.8 ° C. CONTROLES PAS 130-140 | PAD 80-90 | FC : 88-95 | FR 18-24 | SPO2 93-95 % | TAX : 37.8 ° C PESO : 67,00 | DIURESE 2500 ML | GLICEMIAS CAPILARES EM CONTROLE EXAME FÍSICO : GERAL : DESCORADA 2 , HIDRATADA, AFEBRIL, EUPNEICA COM O2 SUPLEMENTAR. AP : ESTERTORES NA BASE DIREITA, REDUÇÃO DO MURMÚRIO VESICULAR. ACV : RITMO CARDÍACO REGULAR EM DOIS TEMPOS, SEM SOPROS. ABDOME : PLANO, RHA PRESENTES, INDOLOR. MMII : SEM EDEMAS, PULSOS PALPÁVEIS E SIMÉTRICOS. EXAMES COMPLEMENTARES : - HEMOGRAMA 10 09 22 : HB 10,3 LEUCO 12.500 NE 85 % PLAQ 210.000 - RX TÓRAX 12 09 22 : INFILTRADO EM LOBO INFERIOR DIREITO COM DERRAME PLEURAL LEVE. - USG ABDOMINAL 18 09 22 : RINS DE TAMANHO REDUZIDO COM SINAIS DE NEFROPATIA CRÔNICA. CONDUTA : - CONTINUAR ANTIBIOTICOTERAPIA CONFORME ESQUEMA. - CONTROLE DA GLICEMIA E TITULAÇÃO DA INSULINA NPH CONFORME GLICEMIAS CAPILARES. - AJUSTE DE HIDRATAÇÃO CONFORME FUNÇÃO RENAL. - AVALIAÇÃO PNEUMOLÓGICA E REALIZAÇÃO DE DRENAGEM PLEURAL SE DERRAME PLEURAL AUMENTAR. JOANA R1 CLÍNICA MÉDICA ELABORADO E ASSINADO POR DRA. JOANA MENDES , CRM 654321 EM 15 09 2022 09:15</t>
  </si>
  <si>
    <t>SUBJETIVO EVOLUÇÃO ENFERMARIA CLÍNICA DE ADULTO ID : MARIA DA LUZ , 65 ANOS, VIÚVA , PROFESSORA APOSENTADA , PROCEDENTE DE CURITIBA HDS : 1 DIABETES MELLITUS TIPO 2 MAL CONTROLADA - HBA1C 9 % MANEJO COM INSULINOTERAPIA FALTA DE ADERÊNCIA AO TRATAMENTO ? 2 INSUFICIÊNCIA RENAL CRÔNICA ESTADIO IV CKD-EPI 25 NECESSIDADE DE AVALIAÇÃO PARA DIÁLISE 3 HIPERTENSÃO ARTERIAL SISTÊMICA RESISTÊNCIA AO TRATAMENTO COM MÚLTIPLOS ANTI-HIPERTENSIVOS 4 OBESIDADE GRAU II - IMC 36 KG M² AP : 1 RETINOPATIA DIABÉTICA NÃO PROLIFERATIVA 2 POLINEUROPATIA DIABÉTICA PERIFÉRICA 3 HIPERCOLESTEROLEMIA HPMA PACIENTE TRAZIDA AO PS APÓS EPISÓDIO SINCOPAL, SEM PERDA DE CONSCIÊNCIA. REFERE DESCONTROLE GLICÊMICO NAS ÚLTIMAS SEMANAS. MUC : INSULINA NPH 20 UI 0-0-1 INSULINA REGULAR 10 UI PRÉ-PRANDIAL ENALAPRIL 20 MG 1-0-0 AMLODIPINA 10 MG 0-0-1 ATORVASTATINA 40 MG 0-0-1 METFORMINA 850 MG 1-0-1 EVOLUÇÃO : PACIENTE LÚCIDA E ORIENTADA NO LEITO, REFERE MELHORA DO QUADRO SINCOPAL APÓS CORREÇÃO DE GLICEMIA. QUEIXA-SE DE POLIDIPSIA E POLIÚRIA. CONTROLES PAS 130-160 | PAD 80-100 | FC : 60-70 | FR 18-22 | SPO2 97-98 % | TAX : AFEBRIL| PESO : 90,00 | DIURESE 2000 ML | GLICEMIAS 256 06H - 190 11H - 220 16H - 180 22H EXAME FÍSICO : GERAL : SOBREPESO, PÁLIDA 2, HIDRATADA, ANICTÉRICA, DISPNEICA A GRANDES ESFORÇOS AP : MV , SEM RA, EXPANSIBILIDADE CONSERVADA BILATERALMENTE ACV : RITMO CARDÍACO REGULAR, 2B SEM SOPROS ABDOME : GLOBOSO, ADIPOSO, SEM VISCEROMEGALIAS, INDOLOR À PALPAÇÃO MMII : SEM EDEMA, PULSOS PERIFÉRICOS PALPÁVEIS E SIMÉTRICOS EXAMES COMPLEMENTARES : - ECOCARDIOGRAMA 15 09 21 : HIPERTROFIA VENTRICULAR ESQUERDA COM FUNÇÃO SISTÓLICA PRESERVADA. AUSÊNCIA DE TROMBOS INTRACAVITÁRIOS. - USG ABDOME 30 12 21 : FÍGADO ESTEATÓSICO SEM SINAIS DE FIBROSE. AUSÊNCIA DE COLELITÍASE. RINS DE TAMANHO REDUZIDO E AUMENTO DE ECOGENICIDADE COMPATÍVEL COM IRC. CONDUTA : - MONITORIZAÇÃO DA GLICEMIA E AJUSTE DA INSULINOTERAPIA CONFORME NECESSÁRIO - ACOMPANHAMENTO COM NUTRIÇÃO PARA PLANEJAMENTO DIETÉTICO E PERDA DE PESO - REVISÃO DO ESQUEMA ANTI-HIPERTENSIVO - AGENDAMENTO COM NEFROLOGIA PARA DISCUSSÃO SOBRE DIÁLISE CONTATO FAMILIAR : JOANA SILVA , TELEFONE 41 98876-5432 , EMAIL JOANA.SILVA@MAIL.COM ENDEREÇO : RUA DOS CEDROS , 235 - JARDIM DAS AMÉRICAS - CURITIBA JULIANA R3 ENDO ELABORADO E ASSINADO POR DRA. JULIANA MONTEIRO , CRM 487302 EM 03 09 2022 11:45</t>
  </si>
  <si>
    <t>SUBJETIVO EVOLUÇÃO ENFERMARIA GERAL DE ADULTO ID : CARLOS ALBERTO DOS SANTOS , 72 ANOS, CASADO , ENGENHEIRO CIVIL APOSENTADO , PROCEDENTE DE FORTALEZA HDS : 1 NEOPLASIA DE PRÓSTATA LOCALMENTE AVANÇADA - SUBMETIDO A PROSTATECTOMIA RADICAL, EM ACOMPANHAMENTO ONCOLÓGICO. 2 CÂNCER DE PELE NÃO MELANOMA - CARCINOMA BASOCELULAR EM NARIZ. 3 INSUFICIÊNCIA CARDÍACA COM FEVE 45 % - FE S 45 % ETIOLOGIA A E - CARDIOPATIA ISQUÊMICA PRÉVIA 4 DISLIPIDEMIA - TRATAMENTO COM ESTATINAS AP : 1 EX-FUMANTE CESSOU HÁ 5 ANOS, 30 ANOS DE TABAGISMO 2 HISTÓRICO FAMILIAR DE NEOPLASIAS 3 CONTROLE DE FATORES DE RISCO CARDIOVASCULARES HPMA REFERENCIADO AO AMBULATÓRIO APÓS CIRURGIA ONCOLÓGICA RECENTE. RELATOU CANSAÇO PROGRESSIVO E EDEMA DE MMII. EXAME DE IMAGEM DEMONSTROU PROGRESSÃO DA DOENÇA CARDÍACA. MUC : ENALAPRIL 10 MG 1-0-1 CARVEDILOL 12,5 MG 1-0-1 ATORVASTATINA 40 MG 0-0-1 ÁCIDO ACETILSALICÍLICO 100 MG 1-0-0 EVOLUÇÃO : BOA TOLERÂNCIA AOS MEDICAMENTOS, EDEMA EM REGRESSÃO E MELHORA DA TOLERÂNCIA AO ESFORÇO. CONTROLES PAS 110-130 | PAD 70-80 | FC : 60-70 | FR 18-22 | SPO2 94-97 % | TAX : AFEBRIL| PESO : 79 KG | DIURESE 2500 ML | NÃO SE QUEIXA DE OUTRAS SINTOMATOLOGIAS RELEVANTES. EXAME FÍSICO : GERAL : EMAGRECIDO, CORADO, HIDRATADO, AFEBRIL, DISPNEICO LEVE EM GRANDES ESFORÇOS AP : AUSCULTA PULMONAR LIMPA, SEM RUÍDOS ADICIONAIS ACV : RITMO CARDÍACO REGULAR, BNF, SEM SOPROS ABDOME : PLANO, INDOLOR À PALPAÇÃO, SEM MASSA PALPÁVEL MMII : EDEMA 1 4, SIMÉTRICO, NÃO DOLOROSO EXAMES COMPLEMENTARES : - TOMOGRAFIA DE TÓRAX 15 07 22 : SEM SINAIS DE DOENÇA PULMONAR ATIVA, DISCRETO AUMENTO DA ÁREA CARDÍACA - PSA 05 08 22 : 0.1 NG ML - ECOCARDIOGRAMA 10 10 22 : FEVE 45 %, SEM OUTRAS ALTERAÇÕES SEGMENTARES - BIÓPSIA DE PELE 20 12 22 : CARCINOMA BASOCELULAR, MARGENS LIVRES CONDUTA : - MANTER OS MEDICAMENTOS CARDÍACOS E AJUSTES CONFORME TOLERÂNCIA E RESPOSTA CLÍNICA - SEGUIMENTO AMBULATORIAL COM ONCOLOGIA E CARDIOLOGIA - AVALIAR NECESSIDADE DE SUPORTE PSICOLÓGICO APÓS DIAGNÓSTICO DE CÂNCER - REFORÇO NA FOTOPROTEÇÃO E ACOMPANHAMENTO DERMATOLÓGICO REGULAR DR. LUIZ FERNANDO ROCHA R3 ONCOLOGIA ELABORADO E ASSINADO POR DR. LUIZ FERNANDO ROCHA , CRM 356489 EM 04 01 2023 15:30 85 98877-5522 LFEROCHA@GMAIL.COM MORADOR DA RUA SÃO JOSÉ , 1200, BAIRRO ALDEOTA , FORTALEZA . CONTATO DE EMERGÊNCIA : 85 98765-4321 , ESPOSA : MARIA JOSÉ FICOU INTERNADO NO HOSPITAL GERAL DE FORTALEZA , IDENTIFICAÇÃO DA INTERNAÇÃO : 22448812</t>
  </si>
  <si>
    <t>SUBJETIVO EVOLUÇÃO ENFERMARIA GERAL DE ADULTO ID : JOÃO SILVA , 55 ANOS, CASADO , MOTORISTA , PROCEDENTE DE FORTALEZA HDS : 1 PNEUMONIA COMUNITÁRIA BILATERAL 2 ASMA BRÔNQUICA AP : 1 TABAGISMO 30 MAÇOS ANO 2 ETILISMO CRÔNICO HPMA PACIENTE INTERNADO POR DISPNEIA E FEBRE. RX TÓRAX MOSTROU INFILTRADOS BILATERAIS. APÓS AVALIAÇÃO CLÍNICA, DIAGNOSTICADO COM PNEUMONIA COMUNITÁRIA. MUC : CEFTRIAXONA 2 G 1-0-0 EV CLARITROMICINA 500 MG 1-0-1 VO PREDNISONA 40 MG 1-0-0 VO SALBUTAMOL SPRAY 100MCG 2 JATOS 4 4H OMEPRAZOL 20 MG 1-0-0 VO EVOLUÇÃO : PACIENTE RELATOU MELHORA DA DISPNEIA COM O TRATAMENTO INICIADO. FEBRIL NA ÚLTIMA MADRUGADA. CONTROLES PAS 120-130 | PAD 80-85 | FC : 90-100 | FR 20-25 | SPO2 92-94 % EM O2 2L MIN | TAX : 38,1 ° C PESO : 70,50 | DIURESE 1500 ML EXAME FÍSICO : GERAL : BEG, FEBRIL, DESCORADO 2 , DESIDRATADO, ANICTÉRICO, EUPNEICO EM OXIGENIOTERAPIA, TEC 3S AP : DIMINUIÇÃO DO MURMÚRIO VESICULAR NAS BASES, SIBILOS DIFUSOS ACV : RITMO CARDÍACO REGULAR, 2 T, BNF SEM SOPROS ABDOME : PLANO, FLÁCIDO, SEM DOR À PALPAÇÃO, RHA MMII : SEM ALTERAÇÕES, PULSOS PALPÁVEIS CONDUTA : - MANTER ESQUEMA ANTIBIÓTICO E CORTICOIDE - INTENSIFICAR FISIOTERAPIA RESPIRATÓRIA - MONITORIZAR GASOMETRIA ARTERIAL E AJUSTAR OXIGENOTERAPIA CONFORME NECESSIDADE - SUPORTE NUTRICIONAL PARA MELHORA DO ESTADO GERAL TELEFONE : 85 99876-5432 EMAIL : JOAO.SILVA@GMAIL.COM ID PACIENTE : 567123 DR. HENRIQUE COSTA , CRM 654321 EM 12 09 2022 11:45</t>
  </si>
  <si>
    <t>SUBJETIVO EVOLUÇÃO ENFERMARIA GERAL DE ADULTO ID : MARIA GONÇALVES , 65 ANOS, VIÚVA , PROFESSORA APOSENTADA , PROCEDENTE DE FLORIANÓPOLIS , ATUALMENTE RESIDE EM PORTO ALEGRE . HDS : 1 INSUFICIÊNCIA CARDÍACA IC COM FE S 40 % - DESCOMPENSAÇÃO AGUDA 2 FIBRILAÇÃO ATRIAL FA CRÔNICA 3 DIABETES MELLITUS TIPO 2 DM2 MAL CONTROLADA 4 DOENÇA RENAL CRÔNICA DRC ESTÁGIO IV AP : 1 DM2 HÁ 15 ANOS, EM USO DE INSULINA 2 HIPERTENSÃO ARTERIAL SISTÊMICA HAS CONTROLADA 3 DRC EM ACOMPANHAMENTO NEFROLÓGICO 4 HIPERCOLESTEROLEMIA HPMA : PACIENTE VEIO POR ENCAMINHAMENTO DO AMBULATÓRIO DEVIDO A PIORA DA DISPNEIA E ORTOPNEIA . REALIZADA AVALIAÇÃO CARDIOLÓGICA E RECOMENDADO MANEJO HOSPITALAR DA IC DESCOMPENSADA . MUC : LASIX 40 MG 1-0-1 LOSARTAN 50 MG 1-0-1 METFORMINA 850 MG 1-0-1 GLICLAZIDA MR 30 MG 0-0-1 SINVASTATINA 20 MG 0-0-1 DIGOXINA 0,125 MG 1-0-0 ANTICOAGULAÇÃO COM DABIGATRANA 150 MG 1-1-0 EVOLUÇÃO : AVALIAÇÃO CLÍNICA MOSTRA PACIENTE MAIS CONFORTÁVEL RESPIRATORIAMENTE APÓS USO DE LASIX EV . RELATOU MELHORA DA DISPNEIA E CAPACIDADE PARA DEAMBULAÇÃO SEM AUXÍLIO . CONTROLES : PA : 120-140 70-80 MMHG | FC : 80-90 BPM | FR : 18-22 RPM | SPO2 : 95-98 % EM AR AMBIENTE | TEMPERATURA : AFEBRIL PESO : 70 KG | DIURESE : ADEQUADA | GLICEMIAS : EM MELHORA COM AJUSTES DE INSULINA EXAME FÍSICO : GERAL : BEG, CORADA, HIDRATADA, ANICTÉRICA, ACIANÓTICA . AP : MV PRESENTE SEM RUÍDOS ADVENTÍCIOS, SEM SINAIS DE ICPA . ACV : RITMO CARDÍACO IRREGULAR, SEM SOPROS . ABDOME : PLANO, FLÁCIDO, RHA , INDOLOR À PALPAÇÃO, SEM VISCEROMEGALIAS . MMII : SEM EDEMA, PULSOS PRESENTES E SIMÉTRICOS . EXAMES COMPLEMENTARES : - ECO TT 22 07 22 : DISFUNÇÃO DIASTÓLICA DE GRAU II, IC COM FE S 40 %, HIPERTROFIA DE VENTRÍCULO ESQUERDO . - HEMOGRAMA : HB 11,2 G DL, LEUCÓCITOS 6.200 MM³, PLAQUETAS 250.000 MM³ - GLICEMIA DE JEJUM : 192 MG DL - UREIA CREATININA : 68 2.1 CONDUTA : - MANTER REGIME DE DIURÉTICOS E REAVALIAR FUNÇÃO RENAL . - SEGUIR COM AJUSTE DO ESQUEMA INSULÍNICO E MONITORAMENTO DE GLICEMIAS . - MANTER ANTICOAGULAÇÃO DE ACORDO COM PESO E FUNÇÃO RENAL . - REAVALIAÇÃO DA NECESSIDADE DE AJUSTE DE ANTI-HIPERTENSIVO E SINVASTATINA . - AVALIAÇÃO NEFROLÓGICA PARA MANEJO DE DRC . ELABORADO E ASSINADO POR DR. PEDRO DE OLIVEIRA , CRM 349812 EM 03 09 2022 ÀS 14:45 CONTATO DA PACIENTE : 48 99987-4321 , EMAIL MARIA.GONCALVES@MAIL.COM IDENTIFICADOR DE ATENDIMENTO : 7654321</t>
  </si>
  <si>
    <t>SUBJETIVO EVOLUÇÃO ENFERMARIA GERAL DE ADULTO ID : JOÃO FERREIRA , 58 ANOS, CASADO , ENGENHEIRO CIVIL , PROCEDENTE DE PORTO ALEGRE , MORADOR DA RUA BORGES DE MEDEIROS , NÚMERO 120 , TELEFONE 51 99988-7766 , EMAIL JOAO.FERREIRA58@GMAIL.COM . HDS : 1 SÍNDROME CORONARIANA AGUDA – INFARTO AGUDO DO MIOCÁRDIO SEM SUPRA DE ST IAMSSST EVIDÊNCIA DE ISQUEMIA EM TERRITÓRIO DE ARTÉRIA CORONÁRIA DIREITA . ANGIOPLASTIA COM IMPLANTAÇÃO DE STENT FARMACOLÓGICO . 2 DIABETES MELLITUS TIPO 2 – MAL CONTROLADO . 3 DISFUNÇÃO RENAL CRÔNICA ESTÁGIO II HPMA PACIENTE VINDO DA EMERGÊNCIA APÓS EPISÓDIO DE DOR TORÁCICA INTENSA EM 02 08 2021 . REALIZADO CATETERISMO QUE EVIDENCIOU LESÃO CORONARIANA SIGNIFICATIVA . INTERNADO PARA MANEJO PÓS-ANGIOPLASTIA E AJUSTE GLICÊMICO . MUC : CLOPIDOGREL 75 MG 1-0-0 ATORVASTATINA 80 MG 0-0-1 ENOXAPARINA 40 MG 1-0-0 INSULINA GLARGINA 20UI 1-0-0 INSULINA ASPARTE CONFORME GLICEMIA METFORMINA 850 MG 1-0-1 EVOLUÇÃO : PACIENTE ESTÁVEL, SEM QUEIXAS ÁLGICAS . ORIENTADO E CONSCIENTE SOBRE SUA CONDIÇÃO CLÍNICA . CONTROLES PAS 120-130 | PAD 70-80 | FC : 60-70 | FR 14-18 | SPO2 97-99 % | TAX : AFEBRIL| PESO : 89 KG | DIURESE PRESERVADA | GLICEMIAS : 160-190 MG DL EXAME FÍSICO : GERAL : LÚCIDO, COOPERATIVO, BEG . AP : MV SEM ALTERAÇÕES, SEM SIBILOS . ACV : RCR, SEM SOPROS, RITMO SINUSAL . MMII : SEM SINAIS DE INSUFICIÊNCIA VENOSA, PULSOS PRESENTES E SIMÉTRICOS . EXAMES COMPLEMENTARES : - ECG 03 08 2021 : RITMO SINUSAL, SEM ALTERAÇÕES AGUDAS . - ECOCARDIOGRAMA 03 08 2021 : FUNÇÃO SISTÓLICA PRESERVADA, FEVE 55 % . - HEMOGRAMA E BIOQUÍMICA 04 08 2021 : CREATININA 1,4 MG DL, HEMOGLOBINA GLICADA 7,4 % . CONDUTA : - MANTER TERAPIA ANTIPLAQUETÁRIA E ESTATINAS . - CONTINUAÇÃO DE MONITORAMENTO HEMODINÂMICO E CARDÍACO . - EDUCAÇÃO DO PACIENTE EM RELAÇÃO AO MANEJO DO DIABETES E ESTILO DE VIDA . - SEGUIMENTO AMBULATORIAL COM NEFROLOGISTA DEVIDO À DISFUNÇÃO RENAL . DR. PEDRO ALCÂNTARA , CRM 445566 , EM 04 08 2021 10:00, NO HOSPITAL DE CLÍNICAS DE PORTO ALEGRE .</t>
  </si>
  <si>
    <t>SUBJETIVO EVOLUÇÃO ENFERMARIA GERAL DE ADULTO ID : CLÁUDIO MENEZES , 80 ANOS, VIÚVO , EX-ADVOGADO , MORA EM FLORIANÓPOLIS , RUA DAS ACÁCIAS , TELEFONE 48 99856-1247 , EMAIL CLAUDIO.MENEZES@GMAIL.COM . HDS : 1 AVCI RECENTE - EM RECUPERAÇÃO, COM DISCRETA AFASIA E HEMIPARESIA DIREITA. 2 DOENÇA DE PARKINSON - EM TRATAMENTO COM LEVODOPA. HPMA APRESENTOU QUADRO DE SÚBITA ALTERAÇÃO DA FALA E FRAQUEZA NO LADO DIREITO DO CORPO. CONDUZIDO AO HOSPITAL UNIVERSITÁRIO DA UFSC , CONFIRMADO AVCI EM TOMOGRAFIA DE CRÂNIO. INTERNAÇÃO PARA INVESTIGAÇÃO E MANEJO. MUC : ÁCIDO ACETILSALICÍLICO 100 MG 0-0-1 ATORVASTATINA 40 MG 0-0-1 CARBIDOPA LEVODOPA 25 100 MG 1-1-1-1 ENOXAPARINA 40 MG 0-0-1 PROFILÁTICO PANTOPRAZOL 40 MG 1-0-0 CAPTOPRIL 50 MG 1-0-1 FISIOTERAPIA MOTORA DIÁRIA EVOLUÇÃO : APRESENTA MELHORA GRADUAL DA FORÇA NO MEMBRO SUPERIOR, PERSISTE COM DIFICULDADE NA MARCHA. COMUNICAÇÃO DIFICULTADA POR AFASIA, MAS APRESENTA BOA COMPREENSÃO. CONTROLES PAS 135-145 | PAD 85-90 | FC : 60-70 | FR 16-18 | SPO2 96-98 % | TAX : AFEBRIL| PESO : 67 KG | DIURESE PRESENTE | GLICEMIAS NORMAIS EXAME FÍSICO : GERAL : CONSCIENTE, ORIENTADO NO TEMPO E ESPAÇO, COMUNICANDO COM DIFICULDADE. AP : MV PRESENTE SEM RUÍDOS ADICIONAIS. ACV : RCR 2 T, SEM SOPROS. NEUROLÓGICO : FORÇA MUSCULAR GRAU 4 5 NO MEMBRO SUPERIOR DIREITO, 3 5 NO INFERIOR DIREITO. EXAMES COMPLEMENTARES : - RNM DE ENCÉFALO : ISQUEMIA AGUDA EM TERRITÓRIO DA ARTÉRIA CEREBRAL MÉDIA ESQUERDA. - DOPPLER DE CARÓTIDAS E VERTEBRAIS : PLACAS ATEROMATOSAS SEM ESTENOSES SIGNIFICATIVAS. - ECOCARDIOGRAMA : SEM ALTERAÇÕES ESTRUTURAIS OU DISFUNÇÕES RELEVANTES. CONDUTA : - SEGUIR COM ANTIAGREGANTE E ESTATINA CONFORME MUC. - INTENSIFICAR FISIOTERAPIA PARA RECUPERAÇÃO MOTORA E FONOAUDIOLOGIA PARA AFASIA. - REAVALIAR RISCO DE RECORRÊNCIA DE AVC E OTIMIZAR PREVENÇÃO SECUNDÁRIA. - MONITORIZAÇÃO CONTÍNUA DE SINAIS VITAIS E ESTADO NEUROLÓGICO. ELABORADO E ASSINADO POR DR. HENRIQUE FONTES , CRM 246518 EM 05 12 2023 16:30</t>
  </si>
  <si>
    <t>SUBJETIVO * * EVOLUÇÃO ENFERMARIA GERAL DE ADULTO ID : CLARICE DE SOUZA , 72 ANOS, DIVORCIADA , DO LAR , PROCEDENTE DE BELO HORIZONTE HDS : 1 INSUFICIÊNCIA CARDÍACA CONGESTIVA – FEVE REDUZIDA A 25 % PACIENTE COM QUADRO DE DISPNEIA E EDEMA DE MMII EM ACOMPANHAMENTO . 2 FIBRILAÇÃO ATRIAL CRÔNICA 3 HIPERTENSÃO ARTERIAL SISTÊMICA CONTROLADA 4 HIPOTIREOIDISMO AP : 1 ARTRITE REUMATOIDE 2 INSUFICIÊNCIA VENOSA CRÔNICA HPMA PACIENTE ENCAMINHADA DE CONSULTÓRIO CARDIOLÓGICO DEVIDO A PIORA CLÍNICA COM EPISÓDIOS FREQUENTES DE DISPNEIA AO ESFORÇO . DECIDIU-SE PELA INTERNAÇÃO PARA OTIMIZAÇÃO DE TRATAMENTO . MUC : FUROSEMIDA 40 MG 1-1-0 LOSARTANA 100 MG 1-0-0 DABIGATRANA 150 MG 1-0-1 LEVOTIROXINA 50MCG 1-0-0 METOPROLOL 50 MG 1-0-1 DIGOXINA 0,125 MG 1-0-0 EVOLUÇÃO : PACIENTE APRESENTANDO MELHORA DO EDEMA DE MMII E MENOR DISPNEIA AO ESFORÇO . CONTROLES PAS 110-130 | PAD 60-75 | FC : 70-90 IRREGULAR | FR 18-24 | SPO2 93-95 % | TAX : AFEBRIL| PESO : 64 KG | DIURESE 2000 ML | SATO2 ESTÁVEL . EXAME FÍSICO : GERAL : BEG, CORADA, HIDRATADA, SEM ICTERÍCIA, DISCRETA DISPNEIA AO FALAR . AP : ESTERTORES EM BASES PULMONARES, MV DIMINUÍDO EM BASES . ACV : RITMO IRREGULAR, SEM SOPROS, PULSO IRREGULAR . ABDOME : PLANO, FLÁCIDO, RHA PRESENTES, INDOLOR . MMII : EDEMA 4, INDOLOR, SEM SINAIS FLOGÍSTICOS . EXAMES COMPLEMENTARES : - ECOCARDIOGRAMA 25 07 2021 : FEVE DE 25 %, AUMENTO DO AE, SEM TROMBOS INTRACAVITÁRIOS . - LABORATORIAIS 03 08 2021 : FUNÇÃO TIREOIDIANA ESTÁVEL, HEMOGRAMA SEM ANEMIA . CONDUTA : - REAVALIAÇÃO DIÁRIA COM CONTROLE DE PESO E DIURESE PARA AJUSTE DE FUROSEMIDA . - INVESTIGAR CAUSA DA FIBRILAÇÃO ATRIAL E POTENCIAIS GATILHOS PARA EPISÓDIOS DE DESCOMPENSAÇÃO . - AVALIAÇÃO DA FUNÇÃO RENAL EM FACE DO USO DE DABIGATRANA . - SUPORTE MULTIDISCIPLINAR COM FISIOTERAPIA E NUTRICIONISTA . DRA . CAMILA FIGUEIREDO , CRM 223344 , EM 04 08 2021 11:30 ` ` `</t>
  </si>
  <si>
    <t>SUBJETIVO EVOLUÇÃO ENFERMARIA GERAL DE ADULTO ID : MARIA GONÇALVES , 63 ANOS, VIÚVA , APOSENTADA , PROCEDENTE DE CURITIBA HDS : 1 INSUFICIÊNCIA CARDÍACA COM FRAÇÃO DE EJEÇÃO PRESERVADA ICFEP NYHA 2 - FE S 50 % SUSPEITA ETIOLÓGICA DE CARDIOMIOPATIA HIPERTRÓFICA . 2 FIBRILAÇÃO ATRIAL FA PAROXÍSTICA - CHA2DS2-VASC : 4 3 HIPERTENSÃO ARTERIAL SISTÊMICA HAS 4 DIABETES MELLITUS TIPO 2 DM2 AP : 1 FA ANTICOAGULAÇÃO COM RIVAROXABANA 2 HIPOTIREOIDISMO EM TRATAMENTO COM LEVOTIROXINA 3 DISLIPIDEMIA CONTROLE COM ESTATINA HPMA PACIENTE TRAZIDA POR FAMÍLIA APÓS APRESENTAR DISPNEIA DE MODERADO ESFORÇO . SUBMETIDA A CONTROLE RÍGIDO DE FATORES DE RISCO CARDIOVASCULAR . MUC : CAPTOPRIL 25 MG 1-0-1 METOPROLOL 50 MG 1-0-1 RIVAROXABANA 20 MG 1-0-0 LEVOTIROXINA 75MCG 1-0-0 ATORVASTATINA 20 MG 0-0-1 METFORMINA 850 MG 1-0-1 EVOLUÇÃO : PACIENTE ESTABILIZADA HEMODINAMICAMENTE, REFERE MENOS DISPNEIA, NEGA ANGINA OU PALPITAÇÕES . CONTROLES PAS 110-130 | PAD 70-85 | FC : 60-70 IRREGULAR | FR 14-18 | SPO2 96-98 % | TAX : AFEBRIL | PESO : 67 KG | DIURESE : 2500 ML | GLICEMIAS : 121 07H - 115 13H - 130 18H EXAME FÍSICO : GERAL : BEG, PÁLIDA 1, HIDRATADA, ACIANÓTICA, EUPNEICA, TEC 14 03 22 : FA COM RESPOSTA VENTRICULAR CONTROLADA . - ECOCARDIOGRAMA 18 06 22 : FEVE 50% ESTRUTURAS CARDÍACAS SEM ALTERAÇÕES SIGNIFICATIVAS ALÉM DE HIPERTROFIA VENTRICULAR ESQUERDA . - LAB 03 07 22 : TSH 4,2 INR 2,9 UR 30 NA 142 K 4,7 CR 0,98 HB 12,2 LEUCO 7200 PLAQ 210.000 CONDUTA : - CONTINUAÇÃO DO PLANO TERAPÊUTICO ATUAL COM AJUSTES DE DOSES . - REAVALIAÇÃO DIÁRIA PARA CONTROLE DE FA E SINAIS DE DESCOMPENSAÇÃO CARDÍACA . - CONTROLE GLICÊMICO INTENSIVO . - AGENDAR RETORNO AMBULATORIAL PARA MONITORAMENTO EM 4 SEMANAS, CONTATO PELO TELEFONE 41 99684-5132 E E-MAIL MARIA.GONCALVES63@PROVEDOR.COM , PRÓXIMO ATENDIMENTO MARCADO NO HOSPITAL DE CLÍNICAS DE CURITIBA . DRA . LAURA PEREIRA , CRM 392024 , EM 10 03 2023 14:15</t>
  </si>
  <si>
    <t>SUBJETIVO EVOLUÇÃO ENFERMARIA GERAL DE ADULTO ID : ROBERTO SILVA , 50 ANOS, DIVORCIADO , COMERCIANTE , PROCEDENTE DE CURITIBA , TELEFONE 41 99678-4321 , EMAIL ROBERTO.SILVA@HOTMAIL.COM , VEIO DO HOSPITAL SANTA CRUZ HDS : 1 INSUFICIÊNCIA CARDÍACA COM FRAÇÃO DE EJEÇÃO REDUZIDA ICFER - FE 25 % 2 CARDIOMIOPATIA DILATADA DE ETIOLOGIA ISQUÊMICA 3 ESTENOSE AÓRTICA SEVERA AP : 1 HISTÓRICO DE INFARTO AGUDO DO MIOCÁRDIO 2 HIPERTENSÃO ARTERIAL SISTÊMICA 3 HIPERCOLESTEROLEMIA 4 OBESIDADE GRAU II HPMA REFERIDO AO SERVIÇO DE EMERGÊNCIA POR DISPNEIA PROGRESSIVA E ORTOPNEIA . NECESSITA DE AVALIAÇÃO PARA POSSÍVEL INTERVENÇÃO CIRÚRGICA VALVAR . MUC : ENALAPRIL 10 MG 1-0-0 CARVEDILOL 12,5 MG 1-0-1 ESPIRONOLACTONA 25 MG 1-0-0 FUROSEMIDA 40 MG 1-1-0 ATORVASTATINA 40 MG 0-0-1 ASPIRINA 100 MG 1-0-0 EVOLUÇÃO : PACIENTE INTERNADO COM QUADRO DE INSUFICIÊNCIA CARDÍACA DESCOMPENSADA . APÓS TERAPIA DIURÉTICA E VASODILATADORA, HOUVE MELHORA DO ESTADO CLÍNICO . CONTROLES PAS 90-110 | PAD 60-80 | FC : 50-60 | FR 20-25 | SPO2 95-97 % | TAX : AFEBRIL| PESO : 102,00 | DIURESE 3000 ML | GLICEMIAS N A EXAME FÍSICO : GERAL : BEG, ACIANÓTICO, HIDRATADO, EUPNEICO APÓS DIURÉTICO AP : CREPITAÇÕES EM BASES PULMONARES, MV DIMINUÍDO ACV : BCRNF, SOPRO SISTÓLICO EM FOCO AÓRTICO, SEM IRRADIAÇÃO ABDOME : GLOBOSO, RHA , INDOLOR À PALPAÇÃO, SEM VISCEROMEGALIAS PALPÁVEIS MMII : EDEMA 2 4, INDOLOR À PALPAÇÃO CONDUTA : - AUMENTO DA DOSE DE FUROSEMIDA PARA 60 MG 1-1-0 . - AVALIAÇÃO PELA EQUIPE DE CIRURGIA CARDÍACA PARA INTERVENÇÃO EM ESTENOSE AÓRTICA . - REEDUCAÇÃO ALIMENTAR E ENCAMINHAMENTO PARA NUTRIÇÃO DEVIDO À OBESIDADE . - MANUTENÇÃO DAS MEDICAÇÕES ATUAIS E REAVALIAÇÃO DIÁRIA . ELABORADO E ASSINADO POR DR. FERNANDO COSTA , CRM 987654 EM 10 08 2022 15:30</t>
  </si>
  <si>
    <t>SUBJETIVO EVOLUÇÃO ENFERMARIA GERAL DE ADULTO ID : MARIA DAS GRAÇAS , 65 ANOS, VIÚVA , DO LAR , PROCEDENTE DE CAMPINAS , MORADORA DA RUA DAS PALMEIRAS , 300 . HDS : 1 DIABETES MELLITUS TIPO 2 MAL CONTROLADA - HEMOGLOBINA GLICADA 9,8 % TRATAMENTO IRREGULAR E DIETA INADEQUADA . 2 HIPERTENSÃO ARTERIAL SISTÊMICA ESTÁGIO 2, PA SISTÓLICA FREQUENTEMENTE 160 MMHG 3 DOENÇA RENAL CRÔNICA ESTADIO III B CKD-EPI 45 4 OSTEOARTRITE DE JOELHOS - LIMITAÇÃO DE MOBILIDADE AP : 1 USO DE INSULINA NPH 20 UI NO CAFÉ E 20 UI NO JANTAR 2 LOSARTANA 50 MG 1-0-1 3 METFORMINA 850 MG 1-0-1 4 SINVASTATINA 20 MG 0-0-1 HPMA PACIENTE ENCAMINHADA PELO CLÍNICO DR. PAULO ROCHA , CRM 564738 DEVIDO AO DESCONTROLE GLICÊMICO E HIPERTENSÃO ARTERIAL REFRATÁRIA . RELATA ADESÃO PARCIAL AO TRATAMENTO PRESCRITO . MUC : INSULINA GLARGINA 30 UI 0-0-1 LOSARTANA POTÁSSICA 50 MG 1-0-1 HIDROCLOROTIAZIDA 25 MG 1-0-0 GLIMEPIRIDA 4 MG 1-0-0 PARACETAMOL 750 MG SE DOR 1-1-1 EVOLUÇÃO : PACIENTE EM BOM ESTADO GERAL, RELATA DIMINUIÇÃO DAS DORES ARTICULARES E MELHORA NA DISPOSIÇÃO APÓS AJUSTE MEDICAMENTOSO . CONTINUA REFERINDO POLIDIPSIA E POLIÚRIA . CONTROLES PAS 140-160 | PAD 80-100 | FC : 60-70 | FR 14-18 | SPO2 97-99 % | TAX : AFEBRIL | PESO : 78 KG | DIURESE 3000 ML | GLICEMIAS CAPILARES AO LONGO DO DIA OSCILANDO ENTRE 120-180 MG DL EXAME FÍSICO : GERAL : BEG, LEVEMENTE ACIANÓTICA, HIDRATADA, ICTÉRICA GRAU I, ORTOPNEICA AP : MV PRESERVADO SEM RUÍDOS SOBRESSALENTES ACV : RITMO REGULAR, SEM SOPROS ABDOME : GLOBOSO, RHA , INDOLOR À PALPAÇÃO, SEM VISCEROMEGALIAS MMII : EDEMA DISCRETO 1 4 SEM SINAIS FLOGÍSTICOS EXAMES COMPLEMENTARES : - HEMOGLOBINA GLICADA 03 05 22 : 9,8 % - FUNÇÃO RENAL 20 08 22 : UR 79 NA 140 K 4,5 CR 1,58 - RAIO-X DE JOELHOS 10 11 22 : DEGENERAÇÃO ARTICULAR BILATERAL COMPATÍVEL COM OSTEOARTRITE CONDUTA : - MANTER PLANO TERAPÊUTICO PARA CONTROLE DA HIPERTENSÃO E DO DIABETES - REFORÇAR A IMPORTÂNCIA DA ADERÊNCIA AO TRATAMENTO E MODIFICAÇÕES NO ESTILO DE VIDA - AVALIAR NECESSIDADE DE TERAPIA ANALGÉSICA ADICIONAL PARA OSTEOARTRITE - SOLICITAR ACOMPANHAMENTO AMBULATORIAL EM NEFROLOGIA E ENDOCRINOLOGIA CONTATO DE EMERGÊNCIA 19 99988-7766 , EMAIL MARIAGRA@EXEMPLO.COM . DRA . AMANDA SOUZA R3 CLINMED ELABORADO E ASSINADO POR DRA . AMANDA SOUZA , CRM 472189 EM 07 09 2022 09:15</t>
  </si>
  <si>
    <t>SUBJETIVO EVOLUÇÃO ENFERMARIA GERAL DE ADULTO ID : CARLOS FERREIRA , 78 ANOS, VIÚVO , APOSENTADO , PROCEDENTE DE PORTO ALEGRE , ENDEREÇO NA RUA DOS ANDRADAS , Nº 123 HDS : 1 PNEUMONIA COMUNITÁRIA - EM USO DE CEFTRIAXONA E AZITROMICINA 2 INSUFICIÊNCIA RENAL CRÔNICA ESTÁGIO IV 3 HIPERTENSÃO ARTERIAL SISTÊMICA 4 CARDIOPATIA ISQUÊMICA AP : 1 HIPERPLASIA PROSTÁTICA BENIGNA 2 OSTEOPOROSE HPMA PACIENTE ADMITIDO POR PIORA DA DISPNEIA E FEBRE EM 13 03 2023 . RADIOGRAFIA DE TÓRAX COM INFILTRADO EM LOBO INFERIOR DIREITO. OPTOU-SE POR ANTIBIOTICOTERAPIA DE AMPLO ESPECTRO E SUPORTE CLÍNICO. MUC : CEFTRIAXONA 2 G EV 1-0-0 AZITROMICINA 500 MG EV 1-0-0 HIDROCLOROTIAZIDA 25 MG 1-0-0 AMLODIPINA 10 MG 1-0-0 ÁCIDO ZOLENDRÔNICO 4 MG IV UMA VEZ AO ANO EVOLUÇÃO : MELHORA DO QUADRO RESPIRATÓRIO E FEBRIL. AUSCULTA PULMONAR AINDA COM ESTERTORES EM BASE DIREITA. HEMODINAMICAMENTE ESTÁVEL. CONTROLES PA : 150 80 MMHG | FC : 68 BPM | FR : 22 IRPM | SPO2 : 95 % EM AR AMBIENTE | TAX : 37.2 ° C PESO : 80 KG | DIURESE : 900 ML OLIGÚRIA A INVESTIGAR EXAME FÍSICO : GERAL : BEG, DESCORADO 4, HIDRATADO, FEBRIL AP : MV DIMINUÍDO EM BASE DIREITA COM ESTERTORES FINOS ACV : RCR EM 2 T, SEM SOPROS, SEM B3 OU B4 ABDOME : PLANO, RHA , SEM VISCEROMEGALIAS PALPÁVEIS MMII : SEM EDEMA OU SINAIS FLOGÍSTICOS EXAMES COMPLEMENTARES : - HEMOGRAMA 15 03 23 : HB 11 G DL, LEUCÓCITOS 12.000 MM³ COM DESVIO À ESQUERDA - URINA TIPO I 16 03 23 : 2 PROTEÍNAS, SEM SINAIS DE INFECÇÃO CONDUTA : - CONTINUAR ANTIBIOTICOTERAPIA CONFORME ESQUEMA PRECONIZADO. - AVALIAR FUNÇÃO RENAL E HIDRATAÇÃO; RESTRINGIR VOLUME SE NECESSÁRIO. - ENCAMINHAR PARA NEFROLOGISTA PARA AVALIAÇÃO DE FUNÇÃO RENAL. - CONTROLE TÉRMICO E REAVALIAÇÃO EM 12H. ELABORADO E ASSINADO POR DR. FABIANA MENEZES , CRM 115667 , TELEFONE 51 98765-4321 , EMAIL FABIANA.MENEZES@SAUDE.COM EM 18 03 2023 09:50.</t>
  </si>
  <si>
    <t>SUBJETIVO EVOLUÇÃO ENFERMARIA GERAL DE ADULTO ID : MARIA DO CARMO , 75 ANOS, DIVORCIADA , APOSENTADA , PROCEDENTE DE SALVADOR HDS : 1 AVC ISQUÊMICO EM TRONCO CEREBRAL - ESTABILIZADO . 2 FIBRILAÇÃO ATRIAL FA CRÔNICA . 3 ESTENOSE AÓRTICA SEVERA - AVALIADA POR CARDIOTEC . 4 OSTEOPOROSE COM FRATURA DE COLLES RECENTE . AP : 1 HAS CONTROLADA . 2 DM2 COMPENSADO . HPMA ADMITIDA APÓS QUADRO DE SÚBITA VERTIGEM E DESEQUILÍBRIO, COM TOMOGRAFIA CONFIRMANDO AVC ISQUÊMICO EM FOSSA POSTERIOR. CONTROLADO CLINICAMENTE, SEM DÉFICITS MAJOR REMANESCENTES . MUC : APIXABANA 5 MG 1-0-1 AMLODIPINA 5 MG 1-0-0 INSULINA NPH 20 UI 0-0-1 OMEPRAZOL 20 MG 1-0-0 CALCITRIOL 0,25MCG 1-0-0 EVOLUÇÃO : PACIENTE CONSCIENTE, ORIENTADA, COM LEVE ATAXIA E TONTURA AO DEAMBULAR. SEM OUTRAS QUEIXAS NEUROLÓGICAS. REFERIU DOR CONTROLÁVEL NO PULSO . CONTROLES PAS 110-130 | PAD 60-80 | FC : 55-65 IRREGULAR | FR 16-20 | SPO2 97-99 % | TAX : AFEBRIL| PESO : 68,00 | DIURESE SUFICIENTE | GLICEMIAS ESTÁVEIS CONFORME PROTOCOLO DE INSULINIZAÇÃO . EXAME FÍSICO : GERAL : BEG, DESCORADA , HIDRATADA, NORMOCOLOREADA . NEUROLÓGICO : DISCRETA ATAXIA, SEM PARESIAS, GLASGOW 15 . AP : MV PRESENTE SEM RUÍDOS ADICIONAIS, EXPANSIBILIDADE PRESERVADA . ACV : IRREGULAR, AUSÊNCIA DE SOPROS, PULSOS PRESENTES E SIMÉTRICOS . ABDOME : SEM ALTERAÇÕES À INSPEÇÃO E PALPAÇÃO . MMII : SEM EDEMA OU SINAIS DE TROMBOSE . EXAMES COMPLEMENTARES : - TC DE CRÂNIO : ÁREA ISQUÊMICA NO TRONCO CEREBRAL SEM EFEITO DE MASSA . - ECG : FA COM RESPOSTA VENTRICULAR CONTROLADA . - HEMOGRAMA : HB 12, PLAQ 210.000, RESTO SEM PARTICULARIDADES . CONDUTA : - REABILITAÇÃO FISIOTERAPÊUTICA NEUROLÓGICA PARA MELHORA DO EQUILÍBRIO E PREVENÇÃO DE QUEDAS . - AVALIAR NECESSIDADE DE ANTICOAGULAÇÃO PLENA OU PROFILÁTICA . - MANTER CUIDADOS COM IMOBILIZAÇÃO DO PULSO E REAVALIAR DOR . - ENCAMINHAMENTO PARA CARDIOLOGIA AMBULATORIAL PARA DISCUSSÃO DE VALVOPATIA AÓRTICA . ELABORADO E ASSINADO POR DR. THIAGO MENEZES , CRM 156942 EM 01 11 2022 16:40 PACIENTE MARIA DO CARMO , 75 ANOS, APOSENTADA , DIVORCIADA , MORADORA DA RUA DAS FLORES , 105 SALVADOR , APRESENTAVA AS QUEIXAS JÁ MENCIONADAS. O ATENDIMENTO DE REFERÊNCIA DO ID DELA É O NÚMERO 204598 . MARIA ACOMPANHADA PELO SOBRINHO RAFAEL MARTINS , PROFISSIONAL DE VENDAS , TELEFONE DE CONTATO 71 99987-6534 , EMAIL RAFAEL.MARTINS@EXAMPLE.COM . CHEGOU ENCAMINHADA DO HOSPITAL SÃO LUCAS .</t>
  </si>
  <si>
    <t>SUBJETIVO PACIENTE MARIA CLARA SILVA , 60 ANOS, PROFESSORA , APRESENTA-SE CONSCIENTE, ORIENTADO NO TEMPO E ESPAÇO, RELATANDO MELHORA DO QUADRO ÁLGICO APÓS ADMINISTRAÇÃO DE ANALGÉSICO. REFERE TER DORMIDO SATISFATORIAMENTE. APRESENTA-SE FEBRIL, COM TEMPERATURA AFERIDA DE 38.2 °C. MANTÉM-SE NORMOTENSO, COM PA: 130 80MMHG, FREQUÊNCIA CARDÍACA REGULAR DE 88 BPM. RELATA NÁUSEAS, MAS SEM EPISÓDIOS DE VÔMITO. SEM QUEIXAS DE DISÚRIA OU ALTERAÇÕES GASTROINTESTINAIS. CURATIVO DA CIRURGIA PRÉVIA LIMPO E ÍNTEGRO, SEM SINAIS DE INFECÇÃO. EM USO DE SONDA VESICAL DE DEMORA COM DÉBITO URINÁRIO CLARO E SUFICIENTE. PACIENTE ENCAMINHADA DA UPA LESTE , RESIDENTE EM CAMPINAS . ACOMPANHADO POR FILHO COM TELEFONE 19 98765-4321 , EMAIL LUIZ.MARIA.CLARA@GMAIL.COM , IDENTIFICADOR DO QUARTO: 56. ESCORE FUGULIN 18.00 - CUIDADOS DE MÉDIA DEPENDÊNCIA ESCORE AVALIAÇÃO DO ACESSO VENOSO PERIFÉRICO - FLEBITE 0.00 - FLEBITE GRAU 0 ESCORE MORSE 30.00 - RISCO MÉDIO ESCORE AVALIAÇÃO DE FERIDAS 8.00 - CICATRIZAÇÃO ADEQUADA ESCORE BRADEN 22.00 - RISCO MUITO BAIXO ELABORADO E ASSINADO POR ENF. CARLOS MENEZES SILVA , COREN 752369 EM 06 07 2024 09:32</t>
  </si>
  <si>
    <t>SUBJETIVO O PACIENTE CARLOS SANTANA , 60 ANOS, ADVOGADO , APRESENTA-SE CONSCIENTE, ORIENTADO NO TEMPO E ESPAÇO, RELATANDO DOR LEVE CONTROLADA POR ANALGÉSICOS. HIDRATAÇÃO SATISFATÓRIA, MUCOSAS CORADAS E ÍNTEGRAS. APRESENTA CURATIVO EM MEMBRO INFERIOR ESQUERDO DEVIDO A ÚLCERA VENOSA, SEM SINAIS DE INFECÇÃO. PA: 135 85MMHG, FC: 78BPM. GLYCEMIA CAPILAR: 98MG DL. ACEITA BEM A DIETA OFERECIDA, SEM NÁUSEAS OU VÔMITOS. DIURESE PRESENTE E SEM ALTERAÇÕES, NÃO RELATOU EVACUAÇÕES NAS ÚLTIMAS 24 HORAS. ACOMPANHADO POR FAMILIAR JOÃO SANTANA TELEFONE 11 98765-4321 , EMAIL JOAO.SANTANA@GMAIL.COM , VEIO DA UPA PINHEIROS , MORADOR DE SÃO PAULO . SERÁ SUBMETIDO A AVALIAÇÃO CIRÚRGICA AMANHÃ, 07 07 2024 , ÀS 08:00, PELA EQUIPE VASCULAR. ESCORE FUGULIN 22.00 - CUIDADOS DE MÉDIA DEPENDÊNCIA ESCORE AVALIAÇÃO DO ACESSO VENOSO PERIFÉRICO - FLEBITE 0.00 - SEM SINAIS DE FLEBITE ESCORE MORSE 30.00 - RISCO MODERADO ESCORE AVALIAÇÃO DE FERIDAS 1 10.00 - FERIDA EM PROCESSO DE CICATRIZAÇÃO ESCORE BRADEN 19.00 - RISCO MODERADO ELABORADO E ASSINADO POR ENF. MARIANA SOUZA SILVA , COREN 752389 EM 06 07 2024 10:32</t>
  </si>
  <si>
    <t>SUBJETIVO PACIENTE ANA PAULA NOGUEIRA , 62 ANOS, PROFESSORA , APRESENTA-SE CONSCIENTE, ORIENTADA NO TEMPO E ESPAÇO, RELATANDO MELHORA DA DOR APÓS MEDICAÇÃO PRESCRITA. REFERE TER DORMIDO BEM DURANTE A NOITE, SEM INTERCORRÊNCIAS. AFEBRIL, SEM QUEIXAS DE DISPNEIA, MANTENDO SATURAÇÃO DE O2 EM 98% EM AR AMBIENTE. HIDRATADA, PELE ÍNTEGRA, SEM SINAIS DE CIANOSE OU ICTERÍCIA. CURATIVO EM MEMBRO INFERIOR ESQUERDO ESTÁ LIMPO E SECO, PÓS-PROCEDIMENTO CIRÚRGICO SEM SINAIS DE INFECÇÃO. NORMOTENSA, COM PA: 130 80 MMHG. FREQUÊNCIA CARDÍACA REGULAR EM 78 BPM. APETITE PRESERVADO, INGESTA HÍDRICA ADEQUADA. DIURESE PRESENTE, SEM DISÚRIA OU HEMATÚRIA. EVACUAÇÕES AUSENTES HÁ 2 DIAS. CONTINUA COM RESTRIÇÃO DE PESO E MOBILIDADE REDUZIDA. ACOMPANHANTE JOÃO MENDES PRESENTE E ORIENTADO SOBRE CUIDADOS. ESCORE FUGULIN 18.00 - CUIDADOS MODERADOS ESCORE AVALIAÇÃO DO ACESSO VENOSO PERIFÉRICO - FLEBITE 0.00 - SEM SINAIS DE FLEBITE ESCORE MORSE 25.00 - RISCO MODERADO ESCORE AVALIAÇÃO DE FERIDAS 10.00 - CICATRIZAÇÃO EM PROGRESSO ESCORE BRADEN 20.00 - RISCO MODERADO ELABORADO E ASSINADO POR ENF. CARLOS DA SILVA , COREN 123456 EM 06 07 2024 09:35</t>
  </si>
  <si>
    <t>SUBJETIVO PACIENTE RICARDO MARQUES , 56 ANOS, ADVOGADO , ENCONTRA-SE ANSIOSO DEVIDO À PROXIMIDADE DA CIRURGIA. EVOLUI SEM QUEIXAS DE DOR, NEGA DISPNEIA OU DESCONFORTO RESPIRATÓRIO. COLORAÇÃO DA PELE PÁLIDA, PORÉM SEM CIANOSE OU ICTERÍCIA. MANTÉM-SE HIDRATADO, COM MUCOSAS ÚMIDAS. SINAIS VITAIS DENTRO DA NORMALIDADE: PA 138 82MMHG, FC 72BPM. CURATIVO TROCADO, COM FERIDA OPERATÓRIA LIMPA E ÍNTEGRA. ACESSO VENOSO PERIFÉRICO EM MSE SEM SINAIS DE INFILTRAÇÃO. DIETA ORAL ACEITA PARCIALMENTE, COM RESTRIÇÃO HÍDRICA. EVACUAÇÃO AUSENTE HÁ DOIS DIAS, COM PLANO DE MANEJO LAXANTE. ACOMPANHADO PELA ESPOSA, RENATA SILVA , QUE DEIXOU SEU TELEFONE PARA CONTATO 21 99876-5432 , E SEU E-MAIL RENATA.SILVA@EXAMPLE.COM . RESIDE NA RUA DAS PALMEIRAS , 134 , APTO. 501 , RIO DE JANEIRO . ESCORE FUGULIN 22.00 - CUIDADOS DE MÉDIA DEPENDÊNCIA ESCORE AVALIAÇÃO DO ACESSO VENOSO PERIFÉRICO - FLEBITE 0.00 - SEM SINAIS DE FLEBITE ESCORE MORSE 35.00 - RISCO MODERADO DE QUEDAS ESCORE AVALIAÇÃO DE FERIDAS 1 11.00 - FERIDA LIMPA E SECA ESCORE BRADEN 20.00 - RISCO BAIXO ELABORADO E ASSINADO POR ENF. HENRIQUE DIAS , COREN 874321 EM 07 07 2024 09:00</t>
  </si>
  <si>
    <t>SUBJETIVO ENCONTRA-SE O PACIENTE ROBERTO SILVEIRA , 60 ANOS, PROFESSOR , AGITADO, DESORIENTADO, COM EPISÓDIOS DE CONFUSÃO MENTAL, TAQUIPNEICO E COM CIANOSE DE EXTREMIDADES. INTERNADO POR INSUFICIÊNCIA RESPIRATÓRIA, EM USO DE VNI VENTILAÇÃO NÃO INVASIVA . CURATIVO EM ÚLCERA VENOSA EM PERNA DIREITA APRESENTANDO SECREÇÃO PURULENTA. CATETER VENOSO CENTRAL COM INFUSÃO DE AMINAS VASOATIVAS DEVIDO À INSTABILIDADE HEMODINÂMICA. PA: 110 60 MMHG, FC: 118 BPM, EM HIPOTERMIA COM T°C DE 35.5°C. GLICEMIA CAPILAR: 190 MG DL. NUTRIÇÃO ENTERAL POR SONDA NASOENTERAL, COM REGISTROS DE DIURESE POR SONDA VESICAL E SEM EVACUAÇÕES NAS ÚLTIMAS 24H. SEM VISITAS OU ACOMPANHANTES. VEIO DA BOA ESPERANÇA , MORADOR DE JARDIM PAULISTA . TELEFONE DE EMERGÊNCIA: 11 95544-7888 . EMAIL DE CONTATO: ROBERTO.SILVEIRA@OUTLOOK.COM . NÚMERO DE ATENDIMENTO: 5849321 . ESCORE FUGULIN 35.00 - CUIDADOS DE ALTA DEPENDÊNCIA ESCORE AVALIAÇÃO DO ACESSO VENOSO PERIFÉRICO - FLEBITE 2.00 - FLEBITE GRAU 2 ESCORE MORSE 75.00 - RISCO MUITO ALTO ESCORE AVALIAÇÃO DE FERIDAS 1 20.00 - AVALIAÇÃO DA FERIDA GRAVE ESCORE BRADEN 9.00 - RISCO MUITO ALTO ELABORADO E ASSINADO POR ENF. BEATRIZ ALENCAR SOUZA , COREN 487132 EM 09 11 2024 03:48</t>
  </si>
  <si>
    <t>SUBJETIVO PACIENTE RICARDO MONTEIRO , 68 ANOS, ADVOGADO , ENCONTRA-SE SONOLENTO, PORÉM RESPONDE A ESTÍMULOS VERBAIS. RELATA NÁUSEAS, MAS SEM EPISÓDIOS DE VÔMITO. APRESENTA TOSSE PRODUTIVA, COM EXPECTORAÇÃO DE ASPECTO PURULENTO. AUSCULTA PULMONAR COM RUÍDOS ADVENTÍCIOS EM BASES PULMONARES. ESTÁ COM OXIGENOTERAPIA VIA CATETER NASAL A 2L MIN, MANTENDO SATURAÇÃO DE O2 EM 94%. CURATIVO EM MMII COM TROCA PROGRAMADA PARA HOJE. TEVE EPISÓDIO DE TAQUICARDIA NOTURNA, COM FC CHEGANDO A 110BPM, MAS NO MOMENTO ESTÁ EM 92BPM. DIURESE PRESENTE E EVACUAÇÃO AUSENTE NO DIA DE HOJE. ALIMENTAÇÃO VIA ORAL SUSPENSA, MANTENDO HIDRATAÇÃO VENOSA. PACIENTE ENCAMINHADO PELO HOSPITAL SANTA CLARA E RESIDE EM CAMPINAS . TELEFONE PARA CONTATO DE EMERGÊNCIA: 11 98765-4321 . ACOMPANHADO POR SUA ESPOSA, QUE O LEVOU ATÉ AQUI. ESCORE FUGULIN 26.00 - CUIDADOS DE ALTA DEPENDÊNCIA ESCORE AVALIAÇÃO DO ACESSO VENOSO PERIFÉRICO - FLEBITE 2.00 - FLEBITE GRAU 1 ESCORE MORSE 50.00 - RISCO MUITO ALTO ESCORE AVALIAÇÃO DE FERIDAS 15.00 - AVALIAÇÃO DA FERIDA ESCORE BRADEN 16.00 - RISCO MODERADO ELABORADO E ASSINADO POR ENF. MARIA GONÇALVES SANTOS , COREN 689330 EM 06 07 2024 11:15</t>
  </si>
  <si>
    <t>SUBJETIVO RELATO DE MELHORA PROGRESSIVA NO QUADRO CLÍNICO. PACIENTE GABRIELA DUARTE , 38 ANOS, ADVOGADA , ATIVO, COLABORATIVO, REFERINDO DOR CONTROLADA, RESPIRAÇÃO CONFORTÁVEL, SEM USO DE SUPLEMENTAÇÃO DE OXIGÊNIO. BOM ESTADO GERAL, PELE ÍNTEGRA, SEM SINAIS DE DESIDRATAÇÃO OU ANEMIA. APETITE PRESERVADO, INGERE LÍQUIDOS E SÓLIDOS SEM DIFICULDADES. SEM RELATOS DE NÁUSEAS OU VÔMITOS. PA: 120 70MMHG, FC: 72BPM, SEM ALTERAÇÕES DE TEMPERATURA. EVACUAÇÕES NORMAIS E DIURESE SEM ALTERAÇÕES. ESCORE FUGULIN 18.00 - CUIDADOS DE BAIXA DEPENDÊNCIA ESCORE AVALIAÇÃO DO ACESSO VENOSO PERIFÉRICO - FLEBITE 0.00 - FLEBITE GRAU 0 ESCORE MORSE 25.00 - RISCO BAIXO ESCORE AVALIAÇÃO DE FERIDAS 1 5.00 - FERIDA EM CICATRIZAÇÃO BEM ESCORE BRADEN 22.00 - RISCO MUITO BAIXO ACOMPANHADA PELO ESPOSO, JOÃO DUARTE , TELEFONE 21 98877-6655 , EMAIL JOAO.DUARTE@GMAIL.COM , VEIO DA UPA BARRA DA TIJUCA , MORADORA DO BAIRRO LEBLON . ELABORADO E ASSINADO POR ENF. THIAGO NUNES , COREN 614378 EM 07 07 2024 09:45</t>
  </si>
  <si>
    <t>SUBJETIVO PACIENTE ROBERTO LIMA , 65 ANOS, APOSENTADO , ENCONTRA-SE SONOLENTO, COM PERÍODOS DE CONFUSÃO MENTAL, RESPIRAÇÃO IRREGULAR, CIANOSE PERIFÉRICA, APRESENTANDO SINAIS DE DESIDRATAÇÃO. POSSUI CATETER NASAL DE O2 A 2L MIN, MANTENDO SATURAÇÃO DE 92%. FERIDA CIRÚRGICA NO TÓRAX COM DRENAGEM SEROSSANGUINOLENTA, CURATIVO TROCADO HÁ 2H. PA: 165 90 MMHG, FC: 102 BPM, AFERIÇÃO DE GLICOSE: 180 MG DL. REFEIÇÕES ACEITAS PARCIALMENTE, DIURESE REDUZIDA E CONCENTRADA, EVACUAÇÃO AUSENTE HÁ 2 DIAS. SEM ACOMPANHANTE NO MOMENTO. TELEFONE DO FAMILIAR 21 99988-7766 EMAIL JOSE.FAMILIA@EXAMPLE.COM . MORADOR DA TIJUCA . PREPARO PARA TOMOGRAFIA DE ABDÔMEN COM CONTRASTE PREVISTA PARA HOJE. ESCORE FUGULIN 27.00 - CUIDADOS DE ALTA DEPENDÊNCIA ESCORE AVALIAÇÃO DO ACESSO VENOSO PERIFÉRICO - FLEBITE 1.00 - FLEBITE GRAU 1 ESCORE MORSE 55.00 - RISCO MUITO ALTO ESCORE AVALIAÇÃO DE FERIDAS 1 16.00 - AVALIAÇÃO DA FERIDA ESCORE BRADEN 16.00 - RISCO ALTO ELABORADO E ASSINADO POR ENF. JULIANA PEREIRA COSTA , COREN 987654 EM 20 09 2024 09:50</t>
  </si>
  <si>
    <t>SUBJETIVO PACIENTE MARISTELA OLIVEIRA , 53 ANOS, PROFESSORA , EVOLUÇÃO ESTÁVEL NAS ÚLTIMAS HORAS, PERMANECE ACORDADO, ORIENTADO, COLABORATIVO. SEM DISPNEIA, VENTILANDO BEM EM AR AMBIENTE. COLORAÇÃO CUTÂNEA NORMAL, SEM SINAIS DE DESIDRATAÇÃO OU EDEMA. CURATIVO EM REGIÃO SACRAL LIMPO E ÍNTEGRO. PA: 118 76 MMHG, FC: 65 BPM, SEM FEBRE. GLICEMIA EM JEJUM: 104 MG DL. ACEITAÇÃO ALIMENTAR TOTAL, COM DIURESE E EVACUAÇÕES NORMAIS. SEM QUEIXAS ÁLGICAS NO MOMENTO. ESCORE FUGULIN 16.00 - CUIDADOS DE BAIXA DEPENDÊNCIA ESCORE AVALIAÇÃO DO ACESSO VENOSO PERIFÉRICO - FLEBITE 0.00 - SEM SINAIS DE FLEBITE ESCORE MORSE 25.00 - RISCO BAIXO ESCORE AVALIAÇÃO DE FERIDAS 1 8.00 - BOA CICATRIZAÇÃO ESCORE BRADEN 23.00 - RISCO MUITO BAIXO ACOMPANHADA POR SEU IRMÃO CARLOS OLIVEIRA , TELEFONE 11 98765-4321 . VINDA DA UBS PINHEIROS E MORADORA DA RUA DAS FLORES , 150 , SÃO PAULO . ELABORADO E ASSINADO POR ENF. ANA CAROLINA FIGUEIREDO , COREN 614283 EM 09 07 2024 11:02.</t>
  </si>
  <si>
    <t>SUBJETIVO PACIENTE JULIANA RIBEIRO , 50 ANOS, PROFESSORA , APRESENTA-SE CONSCIENTE, ORIENTADA NO TEMPO E ESPAÇO, COM RESPIRAÇÃO REGULAR, SATURAÇÃO DE O2 DE 97% EM AR AMBIENTE, E AFEBRIL. RELATA DOR MODERADA EM REGIÃO LOMBAR, CONTROLADA COM ANALGESIA PRESCRITA. REFERE TER DORMIDO BEM E APRESENTA APETITE PRESERVADO, COM BOA INGESTÃO HÍDRICA. EXAME FÍSICO MOSTRA ABDÔMEN PLANO, INDOLOR À PALPAÇÃO, SEM SINAIS DE DISTENSÃO. DIURESE PRESENTE E SEM ALTERAÇÕES; AUSÊNCIA DE EVACUAÇÃO NAS ÚLTIMAS 24 HORAS. EM USO DE SONDA VESICAL DE DEMORA. EM OBSERVAÇÃO PARA POSSÍVEL RETIRADA DE SONDA NO PRÓXIMO TURNO. PRESSÃO ARTERIAL ESTÁVEL COM MÉDIA DE 130 80 MMHG. FREQUÊNCIA CARDÍACA REGULAR, 78 BPM. EM ACOMPANHAMENTO FAMILIAR PELO TELEFONE 21 99887-7665 E RESIDENTE NA RUA DAS FLORES , COPACABANA , RIO DE JANEIRO . ATENDIMENTO REALIZADO SOB O CRM 987654 DO DR. ROBERTO AZEVEDO , PSICÓLOGA JANAÍNA FREITAS , CRP 753246 . ESCORE FUGULIN 18.00 - CUIDADOS DE MÉDIA DEPENDÊNCIA ESCORE AVALIAÇÃO DO ACESSO VENOSO PERIFÉRICO - FLEBITE 0.00 - FLEBITE GRAU 0 ESCORE MORSE 30.00 - RISCO MODERADO ESCORE AVALIAÇÃO DE FERIDAS 1 8.00 - AVALIAÇÃO DA FERIDA ESCORE BRADEN 22.00 - RISCO MÍNIMO ELABORADO E ASSINADO POR ENF. CARLOS MENDES SILVA , COREN 854321 EM 06 07 2024 10:25</t>
  </si>
  <si>
    <t>SUBJETIVO PACIENTE JULIANA FERNANDES , 58 ANOS, ADVOGADA , APRESENTA-SE CONSCIENTE, ORIENTADO EM TEMPO E ESPAÇO, RELATANDO MELHORA DO QUADRO ÁLGICO. REFERE ESTAR ADERENTE AO TRATAMENTO FARMACOLÓGICO PRESCRITO E SEM QUEIXAS DE NÁUSEAS OU VÔMITOS. APRESENTA MOBILIDADE PRESERVADA, DEAMBULANDO SEM AUXÍLIO, PELE ÍNTEGRA E NORMOCORADA, SEM SINAIS DE DESIDRATAÇÃO. PA: 130 80 MMHG, FC: 72 BPM, AFEBRIL. RELATA APETITE CONSERVADO, COM INGESTÃO ALIMENTAR SATISFATÓRIA E DIURESE SEM ALTERAÇÕES. EVACUAÇÃO REGULAR. CURATIVO EM REGIÃO DE SACRO LIMPO E SECO, SEM SINAIS DE INFECÇÃO. ACOMPANHANTE PRESENTE, JOÃO FERNANDES , MARIDO DA PACIENTE, ORIENTADO SOBRE CUIDADOS. TELEFONE DO ACOMPANHANTE 11 91234-5678 E EMAIL JULIANA.FERNANDES@ADV.COM . ENDEREÇO DA PACIENTE: RUA DAS ACÁCIAS , 123 , JARDIM PAULISTA , SÃO PAULO . ESCORE FUGULIN 18.00 - CUIDADOS DE MÉDIA DEPENDÊNCIA ESCORE AVALIAÇÃO DO ACESSO VENOSO PERIFÉRICO - FLEBITE 0.00 - FLEBITE GRAU 0 ESCORE MORSE 25.00 - RISCO BAIXO ESCORE AVALIAÇÃO DE FERIDAS 1 08.00 - AVALIAÇÃO DA FERIDA ESCORE BRADEN 23.00 - RISCO MUITO BAIXO ELABORADO E ASSINADO POR ENF. CARLOS MENEZES SILVA , COREN 745321 EM 06 07 2024 10:30</t>
  </si>
  <si>
    <t>SUBJETIVO PACIENTE FERNANDO ALVES , 56 ANOS, PROFESSOR , APRESENTA MELHORA SIGNIFICATIVA DO ESTADO GERAL, VERBALIZANDO MENOS DESCONFORTO E SEM QUEIXAS DE DOR. LÚCIDO, ORIENTADO, COOPERATIVO COM A EQUIPE DE SAÚDE. MANTÉM BOA COLORAÇÃO, HIDRATADO E NORMOTÉRMICO. CURATIVO EM MEMBRO SUPERIOR DIREITO LIMPO E ÍNTEGRO. PA: 125 78 MMHG, FC: 70 BPM. GLICEMIA CAPILAR CONTROLADA. ACEITAÇÃO DA DIETA ORAL PLENA, COM BOA INGESTÃO DE LÍQUIDOS, DIURESE E EVACUAÇÃO NORMAIS. ACOMPANHADO PELA ESPOSA ANA ALVES , CONTATO TELEFONE 21 98462-3190 , EMAIL ANA.ALVES@GMAIL.COM , RESIDENTE EM RIO DE JANEIRO . ESCORE FUGULIN 16.00 - CUIDADOS DE MÉDIA DEPENDÊNCIA ESCORE AVALIAÇÃO DO ACESSO VENOSO PERIFÉRICO - FLEBITE 0.00 - FLEBITE GRAU 0 ESCORE MORSE 20.00 - RISCO BAIXO ESCORE AVALIAÇÃO DE FERIDAS 1 06.00 - AVALIAÇÃO DA FERIDA ESCORE BRADEN 24.00 - RISCO MUITO BAIXO ELABORADO E ASSINADO POR ENF. ANA PAULA ROCHA , COREN 699123 EM 07 07 2024 15:20</t>
  </si>
  <si>
    <t>SUBJETIVO PACIENTE LUÍSA FERNANDES , 29 ANOS, PROFESSORA , APRESENTA-SE CONSCIENTE E ORIENTADO EM TEMPO E ESPAÇO, NEGA DISPNEIA E DOR NO MOMENTO. REFERE TER DORMIDO BEM, SEM INTERCORRÊNCIAS NOTURNAS. RELATA BOM APETITE, ACEITAÇÃO DA DIETA HOSPITALAR SATISFATÓRIA. CURATIVO EM MEMBRO INFERIOR DIREITO MID LIMPO E SECO, SEM SINAIS FLOGÍSTICOS. CATETER VENOSO PERIFÉRICO CVP EM MEMBRO SUPERIOR DIREITO MSD PERMEÁVEL E SEM SINAIS DE INFILTRAÇÃO. PA: 135 80 MMHG, FC: 78 BPM, TEMP: 36.8 °C. DIURESE PRESENTE E DE BOA QUANTIDADE, EVACUAÇÕES AUSENTES HÁ DOIS DIAS. CONTINUA COM RESTRIÇÃO DE LÍQUIDOS DEVIDO A EDEMA PERIFÉRICO. ACOMPANHADO PELA MÃE, DONA MARIA CLARA , TELEFONE 11 99999-9999 , EMAIL CLARA.MARIA@GMAIL.COM , RESIDE NA AVENIDA PAULISTA , SÃO PAULO . ESCORE FUGULIN 18.00 - CUIDADOS DE MÉDIA DEPENDÊNCIA ESCORE AVALIAÇÃO DO ACESSO VENOSO PERIFÉRICO - FLEBITE 0.00 - FLEBITE GRAU 0 ESCORE MORSE 30.00 - RISCO MODERADO ESCORE AVALIAÇÃO DE FERIDAS 2 11.00 - AVALIAÇÃO DA FERIDA ESCORE BRADEN 20.00 - RISCO MÍNIMO ELABORADO E ASSINADO POR ENF. CARLOS MENEZES SOUZA , COREN 742910 EM 06 07 2024 10:32</t>
  </si>
  <si>
    <t>SUBJETIVO PACIENTE MARCOS LIMA , 58 ANOS, MOTORISTA , CONSCIENTE, ORIENTADO EM TEMPO E ESPAÇO, RELATANDO MELHORA DA DOR. MANTÉM-SE AFEBRIL, SEM QUEIXAS RESPIRATÓRIAS, APRESENTANDO BOA COLORAÇÃO E HIDRATAÇÃO. REFERE TER DORMIDO BEM. CURATIVO TROCADO EM MMII, COM BOA EVOLUÇÃO DA CICATRIZAÇÃO DA ÚLCERA VENOSA. SEM SINAIS DE INFECÇÃO LOCAL. AVP PÉRVIO NO MSE SEM SINAIS FLOGÍSTICOS. PA: 130 80MMHG, FC: 78BPM, AFEBRIL. DIETA VIA ORAL ACEITA INTEGRALMENTE, DIURESE PRESENTE E SEM ALTERAÇÕES, SEM EPISÓDIOS DE EVACUAÇÃO. RECEBEU VISITA DE FAMILIARES TELEFONE 21 99887-7665 EMAIL MARIA.SOUZA@EXAMPLE.COM , VEIO DO POSTO DE SAÚDE CENTRAL , MORADOR DO BAIRRO FLORESTA , APRESENTANDO BOM SUPORTE EMOCIONAL. ESCORE FUGULIN 18.00 - CUIDADOS DE MÉDIA DEPENDÊNCIA ESCORE AVALIAÇÃO DO ACESSO VENOSO PERIFÉRICO - FLEBITE 0.00 - FLEBITE GRAU 0 ESCORE MORSE 25.00 - RISCO MODERADO ESCORE AVALIAÇÃO DE FERIDAS 10.00 - AVALIAÇÃO DA FERIDA ESCORE BRADEN 22.00 - RISCO MÍNIMO ELABORADO E ASSINADO POR ENF. CARLOS MENDES SILVA , COREN 559874 EM 06 07 2024 10:30</t>
  </si>
  <si>
    <t>SUBJETIVO O PACIENTE JOSÉ ANTONIO , 58 ANOS, PEDREIRO , ENCONTRA-SE ALERTA, COLABORATIVO, RELATANDO MELHORA DA DOR APÓS ADMINISTRAÇÃO DE ANALGÉSICOS. MANTÉM-SE ACAMADO, MAS REALIZA MUDANÇA DE DECÚBITO ATIVA. CORADO, HIDRATADO, MANTENDO PADRÕES RESPIRATÓRIOS NORMAIS. CURATIVO TROCADO EM ÚLCERA DE PRESSÃO EM REGIÃO SACRAL, SEM SINAIS DE INFECÇÃO. PA: 120 70MMHG, FC: 64BPM, FR: 18RPM, SATO2: 98% EM AR AMBIENTE. GLICEMIA EM JEJUM: 90MG DL. ACEITAÇÃO ORAL COMPLETA DA DIETA, HIDRATAÇÃO ADEQUADA. DIURESE E EVACUAÇÃO NORMAIS E SEM ALTERAÇÕES. ACOMPANHADO PELA ESPOSA, MARIA DO CARMO , 56 ANOS, PROFESSORA . TELEFONE: 11 91234-5678 . ENDEREÇO DE RESIDÊNCIA: RUA DAS FLORES , 123 , JARDIM DAS ACÁCIAS , SÃO PAULO . ESCORE FUGULIN 16.00 - CUIDADOS DE BAIXA DEPENDÊNCIA ESCORE AVALIAÇÃO DO ACESSO VENOSO PERIFÉRICO - FLEBITE 0.00 - FLEBITE GRAU 0 ESCORE MORSE 20.00 - RISCO BAIXO ESCORE AVALIAÇÃO DE FERIDAS 1 10.00 - FERIDA CRÔNICA ESCORE BRADEN 20.00 - RISCO MODERADO ELABORADO E ASSINADO POR ENF. CARLOS EDUARDO PEREIRA , COREN 123456 EM 08 07 2024 09:30</t>
  </si>
  <si>
    <t>SUBJETIVO PACIENTE LUCAS OLIVEIRA , 35 ANOS, PROGRAMADOR , APRESENTA-SE CONSCIENTE, ORIENTADO NO TEMPO E ESPAÇO, RELATANDO DOR LEVE EM MEMBRO INFERIOR DIREITO PÓS-OPERATÓRIO. REFERE MELHORA DO APETITE E ACEITAÇÃO REGULAR DA DIETA HOSPITALAR. HIDRATADO, CORADO, EUPNEICO EM AR AMBIENTE. CURATIVO LIMPO E ÍNTEGRO EM LOCAL DE INCISÃO CIRÚRGICA. MANTÉM DRENO DE SUCÇÃO ATIVA SEM SINAIS DE INFECÇÃO. PA: 130 80 MMHG, FC: 78 BPM, AFEBRIL. GLICEMIA CAPILAR: 98 MG DL. DIURESE PRESENTE E SEM QUEIXAS DE DISÚRIA OU POLACIÚRIA. AINDA NÃO EVACUOU APÓS O PROCEDIMENTO. PACIENTE ESTÁ ACOMPANHADO POR UM FAMILIAR, IDENTIFICADO COMO ANA OLIVEIRA , TELEFONE 21 99876-5432 EMAIL ANAOLIVEIRA@GMAIL.COM , MORADOR DE NITERÓI , RIO DE JANEIRO , INTERNADO NO HOSPITAL SÃO LUCAS , QUARTO 402. ESCORE FUGULIN 20.00 - CUIDADOS DE MÉDIA DEPENDÊNCIA ESCORE AVALIAÇÃO DO ACESSO VENOSO PERIFÉRICO - FLEBITE 0.00 - FLEBITE GRAU 0 ESCORE MORSE 30.00 - RISCO MODERADO ESCORE AVALIAÇÃO DE FERIDAS 10.00 - AVALIAÇÃO DA FERIDA ESCORE BRADEN 22.00 - RISCO MÍNIMO ELABORADO E ASSINADO POR ENF. JOÃO SILVA , COREN 123456 EM 06 07 2024 10:30</t>
  </si>
  <si>
    <t>SUBJETIVO PACIENTE ALESSANDRA RIBEIRO , 52 ANOS, ADVOGADA , RELATA MELHORA DA DOR APÓS ADMINISTRAÇÃO DE ANALGÉSICOS, PERMANECE EM REPOUSO NO LEITO, HEMODINAMICAMENTE ESTÁVEL. REFERE TER DORMIDO BEM DURANTE A NOITE, SEM INTERCORRÊNCIAS. CURATIVO TROCADO EM MMII, SEM SINAIS DE INFECÇÃO NO LOCAL DA FERIDA CIRÚRGICA. DIETA ORAL ACEITA SEM RESTRIÇÕES, HIDRATAÇÃO MANTIDA. DIURESE PRESENTE E SEM QUEIXAS DE DISÚRIA. EVACUAÇÕES AUSENTES NAS ÚLTIMAS 24 HORAS. PA: 130 80MMHG, FC: 78BPM, AFEBRIL. ACOMPANHADA PELO ESPOSO DANIEL RIBEIRO , TELEFONE 98865-4321 , EMAIL DANIEL.RIBEIRO@GMAIL.COM , RESIDENTE EM CAMPINAS . ESCORE FUGULIN 18.00 - CUIDADOS DE MÉDIA DEPENDÊNCIA ESCORE AVALIAÇÃO DO ACESSO VENOSO PERIFÉRICO - FLEBITE 0.00 - FLEBITE GRAU 0 ESCORE MORSE 30.00 - RISCO MODERADO ESCORE AVALIAÇÃO DE FERIDAS 1 10.00 - BOA EVOLUÇÃO DA FERIDA ESCORE BRADEN 22.00 - RISCO MÍNIMO ELABORADO E ASSINADO POR ENF. CARLOS MENEZES ANDRADE , COREN 752348 EM 06 07 2024 10:30</t>
  </si>
  <si>
    <t>SUBJETIVO PACIENTE JORGE CARVALHO , 70 ANOS, MOTORISTA , AGITADO, DESORIENTADO, COM DIFICULDADE RESPIRATÓRIA E USO DE MUSCULATURA ACESSÓRIA, PALIDEZ CUTÂNEA E MUCOSA, SINAIS DE HIPOPERFUSÃO PERIFÉRICA. EM USO DE MÁSCARA DE VNI COM FIO2 DE 50%, COM MELHORA PARCIAL DOS SINTOMAS. ÚLCERA POR PRESSÃO EM REGIÃO SACRAL, TRATADA COM CURATIVO ESPECÍFICO. PA: 150 100 MMHG, FC: 110 BPM, GLICEMIA: 220 MG DL. RECUSA ALIMENTAÇÃO DEVIDO A NÁUSEAS, DIURESE ESPARSA, SEM EVACUAÇÃO HÁ 3 DIAS. SEM ACOMPANHANTE. AVALIAÇÃO POR EQUIPE MULTIDISCIPLINAR PARA MANEJO DE QUADRO CLÍNICO E AJUSTE TERAPÊUTICO. PACIENTE DO HOSPITAL SANTA MARIA , DE CAMPINAS . ESCORE FUGULIN 30.00 - CUIDADOS DE MUITO ALTA DEPENDÊNCIA ESCORE AVALIAÇÃO DO ACESSO VENOSO PERIFÉRICO - FLEBITE 2.00 - FLEBITE GRAU 2 ESCORE MORSE 60.00 - RISCO MUITO ALTO ESCORE AVALIAÇÃO DE FERIDAS 1 20.00 - AVALIAÇÃO DA FERIDA GRAVE ESCORE BRADEN 12.00 - RISCO MUITO ALTO ELABORADO E ASSINADO POR ENF. ANA CAROLINA DIAS , COREN 321654 EM 25 11 2024 23:10</t>
  </si>
  <si>
    <t>SUBJETIVO PACIENTE LÚCIA MELO , 57 ANOS, PROFESSORA , DESPERTO, COLABORATIVO, SEM QUEIXAS ÁLGICAS NO MOMENTO, RESPIRAÇÃO TRANQUILA E RITMADA, BOA COLORAÇÃO DE PELE E MUCOSAS, ESTADO DE HIDRATAÇÃO ACEITÁVEL. CURATIVO EM MEMBRO SUPERIOR DIREITO PÓS RETIRADA DE ACESSO CENTRAL, SEM SINAIS FLOGÍSTICOS. PA: 120 70 MMHG, FC: 65 BPM, GLICEMIA DE JEJUM: 105 MG DL. ALIMENTAÇÃO ORAL COMPLETA, BOA DIURESE, EVACUAÇÃO NORMAL REGISTRADA HOJE. ACOMPANHANTE PRESENTE E ATIVO NA ASSISTÊNCIA TELEFONE 21 99875-6432 EMAIL RAIMUNDO.SOUZA@EXEMPLO.COM , MORADOR DA AVENIDA BRASIL , RIO DE JANEIRO . AGUARDA ALTA HOSPITALAR APÓS REAVALIAÇÃO CLÍNICA. ESCORE FUGULIN 15.00 - CUIDADOS DE BAIXA DEPENDÊNCIA ESCORE AVALIAÇÃO DO ACESSO VENOSO PERIFÉRICO - FLEBITE 0.00 - FLEBITE GRAU 0 ESCORE MORSE 20.00 - RISCO BAIXO ESCORE AVALIAÇÃO DE FERIDAS 1 6.00 - AVALIAÇÃO DA FERIDA ESCORE BRADEN 23.00 - RISCO MUITO BAIXO ELABORADO E ASSINADO POR ENF. MARCOS ROBERTO FIGUEIRA , COREN 456789 EM 15 10 2024 16:30</t>
  </si>
  <si>
    <t>SUBJETIVO PACIENTE MARIA FERNANDES , 50 ANOS, PROFESSORA , APRESENTA-SE CONSCIENTE, ORIENTADA NO TEMPO E ESPAÇO, QUEIXANDO-SE DE DOR LEVE EM MEMBRO INFERIOR ESQUERDO NO LOCAL DA CIRURGIA RECENTE. RELATA APETITE PRESERVADO, TENDO ACEITADO BEM A DIETA OFERECIDA. REFERE TER DORMIDO SATISFATORIAMENTE. CURATIVO PÓS-OPERATÓRIO ÍNTEGRO, SEM SINAIS DE INFECÇÃO. AVP PERMEÁVEL NO MSE. PA: 135 85 MMHG, FC: 78 BPM, AFEBRIL. GLICEMIA CAPILAR: 98 MG DL. DIURESE PRESENTE E SEM ALTERAÇÕES, SEM EVACUAÇÕES NAS ÚLTIMAS 24H. ACOMPANHADA POR FAMILIAR TELEFONE 21 98123-7645 EMAIL MFERNANDES@YAHOO.COM , VEIO DO HOSPITAL MUNICIPAL DE NITERÓI , MORADORA DE NITERÓI . ESCORE FUGULIN 20.00 - CUIDADOS DE MÉDIA DEPENDÊNCIA ESCORE AVALIAÇÃO DO ACESSO VENOSO PERIFÉRICO - FLEBITE 0.00 - SEM SINAIS DE FLEBITE ESCORE MORSE 30.00 - RISCO MODERADO ESCORE AVALIAÇÃO DE FERIDAS 8.00 - FERIDA EM ESTÁGIO DE CICATRIZAÇÃO ESCORE BRADEN 22.00 - RISCO MÍNIMO ELABORADO E ASSINADO POR ENF. CARLOS SOUZA LIMA , COREN 452789 EM 10 08 2024 10:30</t>
  </si>
  <si>
    <t>SUBJETIVO PACIENTE AMANDA SANTOS , 62 ANOS, PROFESSORA , FEMININA EVOLUINDO COM STATUS PÓS-ACIDENTE VASCULAR ENCEFÁLICO ISQUÊMICO, EM USO DE VM ATRAVÉS DE TQT NÚMERO 7, COM PARÂMETROS VENTILATÓRIOS ESTÁVEIS PCV, FIO2 A 28%, PEEP DE 5 CMH2O . SAT O2 MANTENDO 93-95%, PUPILAS ANISOCÓRICAS REAGENTES À LUZ. APRESENTA ESTÍMULOS VERBAIS SEM RESPOSTA MAS MOVIMENTAÇÃO AO TOQUE DOLOROSO. CONDIÇÃO CORPORAL EUTRÓFICA. COLORAÇÃO DE PELE NORMAL. EM USO DE SONDA NASOENTÉRICA COM AVANÇO DE DIETA ATÉ ATINGIR META CALÓRICA. ACESSO VENOSO CENTRAL PELA VIA JUGULAR DIREITA ADMINISTRANDO VASOPRESSOR A BAIXAS DOSES. RESPIRAÇÃO ESPONTÂNEA AUXILIADA, RUÍDOS ADVENTÍCIOS AUSENTES. CARDIOVASCULAR COM AUSCULTAÇÃO PRESERVADA, SEM ALTERAÇÕES. ABDOME INDOLOR À PALPAÇÃO, SEM DISTENSÕES, COM ESTOMAS FUNCIONAIS SEM SINAIS FLOGÍSTICOS. MEMBROS SUPERIORES E INFERIORES SEM EDEMAS, PULSOS ARTERIAIS PALPÁVEIS, PERFUSÃO PERIFÉRICA PRESERVADA. GLICEMIA EM NÍVEIS NORMAIS. PREVENÇÃO DE ÚLCERA DE PRESSÃO EM ÁREAS DE RISCO COM CURATIVOS ESPECÍFICOS. CATETER URINÁRIO COLETANDO NORMALMENTE, SEM HEMATURIA. AVALIADO POR FISIOTERAPIA COM MANOBRAS DE REEXPANSÃO PULMONAR E MANUTENÇÃO DE FORÇA MUSCULAR. ESCORE NAS - NURSING ACTIVITIES SCORE 96.25 - NAS ESCORE BRADEN 14.00 - BAIXO RISCO ELABORADO E ASSINADO POR ENF. ANA BEATRIZ SOUZA , COREN 135972 EM 15 09 2028 08:00 FAMILIAR RESPONSÁVEL: PEDRO SANTOS , 11 99785-4321 , PEDRO.SANTOS@GMAIL.COM , MORADOR DE SÃO PAULO . PROCEDENTE DO HOSPITAL SÃO LUIZ .</t>
  </si>
  <si>
    <t>SUBJETIVO PACIENTE FRANCISCO FERREIRA , 67 ANOS, ADVOGADO , ENCONTRA-SE EM USO DE CPAP NASAL COM SUPORTE DE OXIGÊNIO A 40%, MANTENDO SATURAÇÃO EM 94%. LÚCIDO, ORIENTADO, VERBALIZANDO QUEIXA DE DESCONFORTO TORÁCICO LEVE. PERDA PONDERAL DE 3 4 OBSERVADA NOS ÚLTIMOS DIAS. APRESENTA COLORAÇÃO PÁLIDA 2 4. CONTINUA COM NUTRIÇÃO ENTERAL POR SNE, TOLERANDO BEM. EM USO DE PICC EM MSD COM INFUSÃO DE ANTIBIÓTICO DE LARGO ESPECTRO. AUSCULTA PULMONAR COM CREPITAÇÕES EM BASES, SEM DISPNEIA EM REPOUSO. CARDIOVASCULAR: RCR, SEM SOPROS, PRESSÃO ARTERIAL CONTROLADA COM DROGAS VASOATIVAS EM WEANING. ABDOME: DISTENDIDO, DOLOROSO À PALPAÇÃO EM FLANCO DIREITO, SEM SINAIS DE PERITONITE. MMSS: SEM EDEMAS, PULSOS PRESENTES E SIMÉTRICOS. MMII: APRESENTA EDEMA 2 4, COM PULSOS PEDIOSOS PALPÁVEIS E SIMÉTRICOS. GLICEMIAS CAPILARES DENTRO DA NORMALIDADE APÓS AJUSTE DE INSULINA BASAL. CONTINUA COM RESTRIÇÃO DE MOBILIDADE, ELEVAÇÃO DE GRADES E USO DE IDENTIFICAÇÃO POR PULSEIRA. MANTÉM DRENO DE TÓRAX EM HEMITÓRAX ESQUERDO COM SAÍDA SEROHEMÁTICA MODERADA. INICIOU FISIOTERAPIA RESPIRATÓRIA E MOTORA. NENHUM EPISÓDIO DE EVACUAÇÃO NAS ÚLTIMAS 24H. AVALIAÇÃO NUTRICIONAL AGENDADA PARA AMANHÃ. ESCORE NAS: 102.75 - NAS ESCORE BRADEN: 12.00 - RISCO MODERADO ELABORADO E ASSINADO POR ENF. RAFAEL S. OLIVEIRA , COREN 234567 , EM 15 07 2028 02:45, ACOMPANHADO POR FAMILIARES, TELEFONE DE CONTATO 21 99845-7845 , RESIDENTE DE COPACABANA , RIO DE JANEIRO , VINDO DO HOSPITAL MIGUEL COUTO .</t>
  </si>
  <si>
    <t>SUBJETIVO NO LEITO DA UTI DO HOSPITAL SÃO JOSÉ EM FLORIANÓPOLIS , O PACIENTE EDUARDO NUNES , 65 ANOS, ADVOGADO , PERMANECE EM COMA INDUZIDO, COM VENTILAÇÃO MECÂNICA AJUSTADA PARA MODO SIMV, FIO2 A 60%, MANTENDO SATURAÇÃO ARTERIAL DE 91%. MIDRÍASE BILATERAL FIXA. ESTADO GERAL BASTANTE COMPROMETIDO COM ACENTUADA PERDA DE MASSA MUSCULAR E ANEMIA 4 4 . CVC TRIPLO LÚMEN EM VJS DIREITO PARA DROGAS VASOATIVAS. MV REDUZIDO BILATERALMENTE, COM NECESSIDADE DE SUPORTE OXIGENATIVO. CARDIOVERSÃO ELÉTRICA REALIZADA DUAS VEZES, SEM SUCESSO, PARA CONVERSÃO DE FIBRILAÇÃO ATRIAL. ABDOME DISTENDIDO E DOLOROSO, COM SUSPEITA DE ÍLEO PARALÍTICO. AUSÊNCIA DE ELIMINAÇÕES NAS ÚLTIMAS 72 HORAS. MEMBROS COM EDEMA GENERALIZADO 3 4 E PULSOS FILIFORMES. PREVENÇÃO DE TROMBOSE VENOSA EM USO COM HEPARINA DE BAIXO PESO MOLECULAR. GLICEMIA INSTÁVEL, REQUERENDO AJUSTES FREQUENTES NA INFUSÃO DE INSULINA. PROJEÇÃO PARA POSSÍVEL COLOCAÇÃO DE MARCAPASSO TEMPORÁRIO. NAS 128.30, BRADEN 6 – RISCO EXTREMAMENTE ALTO. REGISTRO EFETUADO POR ENF. PATRICIA SOUZA , COREN 468123 EM 05 09 2028 ÀS 05:50. PACIENTE VEIO DA EMERGÊNCIA E RESIDE EM BLUMENAU , CONTATOS FAMILIARES PODEM SER FEITOS COM MARIA CLARA NUNES PELO TELEFONE 48 98876-5432 , EMAIL MARIACLARANUNES@EXEMPLO.COM .</t>
  </si>
  <si>
    <t>SUBJETIVO PACIENTE BRUNO DE OLIVEIRA , 57 ANOS, COMERCIANTE , CONTINUA SEDADO, INTUBADO, SOB VM COM AJUSTE NA PEEP PARA 8 CM H2O, FIO2 DE 40%, MANTENDO SPO2 ESTÁVEL EM 95%. PUPILAS ISOCÓRICAS E REAGENTES À LUZ. OBSERVA-SE MELHORA NA MOVIMENTAÇÃO ESPONTÂNEA, PORÉM SEM RESPOSTA VERBAL. ESTADO NUTRICIONAL COMPROMETIDO, CAQUEXIA 3 4. PELE PÁLIDA 2 4. RECEBE NUTRIÇÃO ENTERAL CONTÍNUA VIA SNE. PERMANECE COM CVC EM SUBCLÁVIA DIREITA EM BOM FUNCIONAMENTO, SEM SINAIS FLOGÍSTICOS, COM INFUSÃO CONTÍNUA DE DOPAMINA. AUSCULTA PULMONAR COM CREPITAÇÕES EM BASE DIREITA, DESCONFORTO RESPIRATÓRIO LEVE. CARDIOVASCULARMENTE ESTÁVEL, BCRNF SEM SOPROS. ABDOME DISTENDIDO, NORMOTENSO, SEM RUÍDOS HIDROAÉREOS. EXTREMIDADES INFERIORES COM EDEMA 2 4 E PULSOS PRESENTES. APRESENTOU HIPERGLICEMIA NA ÚLTIMA AFERIÇÃO, INSULINA REGULAR AJUSTADA. CURATIVO EM ÁREA SACRAL POR ÚLCERA POR PRESSÃO GRAU II SEM SINAIS DE INFECÇÃO. ÚLTIMA SESSÃO DE HEMODIÁLISE SEM INTERCORRÊNCIAS, COM BOM CLEARANCE. EVACUAÇÕES AUSENTES HÁ 2 DIAS. CATETER DUPLO LÚMEN EM FÍSTULA ARTERIOVENOSA FUNCIONANDO ADEQUADAMENTE. ESCALA NAS DE 102.75, INDICANDO ALTA DEMANDA DE CUIDADOS DE ENFERMAGEM. ESCALA BRADEN DE 9, SINALIZANDO RISCO ALTO DE ÚLCERA POR PRESSÃO. ACOMPANHADO POR SEU IRMÃO FERNANDO DE OLIVEIRA , TELEFONE 11 98475-3210 E EMAIL FERNANDO.OLIVEIRA@GMAIL.COM , RESIDENTES DE ITAQUERA , SÃO PAULO . ASSINADO: ENF. JOÃO PEREIRA DA SILVA , COREN 987654 EM 05 10 2028 21:00</t>
  </si>
  <si>
    <t>SUBJETIVO PACIENTE ANA COSTA , 68 ANOS, APOSENTADA , SOB SEDAÇÃO LEVE, RESPIRANDO COM SUPORTE DE VM EM MODO ASSISTIDO CONTROLADO, COM FIO2 AJUSTADA A 28%, APRESENTANDO SATURAÇÃO DE 93%. PUPILAS ANISOCÓRICAS, REATIVAS À LUZ. ABERTURA OCULAR EM RESPOSTA AO ESTÍMULO DOLOROSO, SEM OUTRAS RESPOSTAS. PERDA DE PESO CONTÍNUA, ESTIMADA EM 4- 4. TONALIDADE CUTÂNEA LEVEMENTE AMARELADA 2 4 . APORTE NUTRICIONAL ENTERAL MANTIDO CONFORME TOLERÂNCIA PRÉVIA. CVC INSERIDO EM VEIA JUGULAR ESQUERDA, COM ADMINISTRAÇÃO DE MEDICAMENTOS VASOATIVOS. AUSCULTA PULMONAR COM CREPITAÇÕES EM BASES, SEM SINAIS DE DESCONFORTO RESPIRATÓRIO AGUDO. RITMO CARDÍACO REGULAR E NORMOFONÉTICO. ABDOME MACIO, INDOLOR À PALPAÇÃO, COM RUÍDOS HIDROAÉREOS PRESENTES. EDEMA NOS MMSS DE 1 4 , COM PERFUSÃO DISTAL PRESERVADA. MMII APRESENTAM EDEMA MODERADO DE 2 4 , COM PULSOS PALPÁVEIS. GLICEMIA MANTIDA DENTRO DA NORMALIDADE. EM USO DE DISPOSITIVOS DE ALÍVIO DE PRESSÃO E IDENTIFICADO CORRETAMENTE. CATETER VENOSO CENTRAL FEMURAL SEM OCORRÊNCIA DE SANGRAMENTO APÓS TROCA DE CURATIVO. HEMODIÁLISE NOTURNA EFETUADA COM RETIRADA DE 1,5L, SEM HIPOTENSÃO ASSOCIADA. URINA ESCASSA E EVACUAÇÕES FORMADAS. PREVISÃO DE INTERRUPÇÃO DE SEDAÇÃO PARA AVALIAÇÃO NEUROLÓGICA MAIS APURADA. ESCORE NAS: 106.50 - NAS ESCORE BRADEN: 14 - RISCO MODERADO A ALTO ELABORADO E ASSINADO POR ENF. TIAGO ALMEIDA BARROS , COREN 178943 EM 22 12 2028 04:50 TELEFONE DE CONTATO: 21 98877-5522 EMAIL DO FAMILIAR RESPONSÁVEL: MARIO.COSTA@HOTMAIL.COM PACIENTE RESIDE NO BAIRRO FLAMENGO , RIO DE JANEIRO .</t>
  </si>
  <si>
    <t>SUBJETIVO PACIENTE RAFAEL ALBUQUERQUE , 50 ANOS, ADVOGADO , APRESENTANDO DISCRETA MELHORA CLÍNICA, CONTINUA COM USO DE VMI E PEEP DE 10 CMH2O PARA MANEJO DA HIPOXEMIA, FIO2 AJUSTADA PARA 40% E SPO2 ESTABILIZADA EM 94%. NEUROLOGICAMENTE, PUPILAS ISOCÓRICAS E REAGENTES, GLASGOW DE 12. EM PROCESSO DE DESMAME VENTILATÓRIO, REALIZOU TCPR SEM INTERCORRÊNCIAS. PERMANECE EM NPT, COM LEVE PERDA DE PESO DESDE ÚLTIMA AVALIAÇÃO. CARDIOVASCULARMENTE ESTÁVEL, SEM DROGAS VASOATIVAS NO MOMENTO. ABDOME COM TIMPANISMO DISCRETO À PERCUSSÃO, SEM SINAIS DE IRRITAÇÃO PERITONEAL, OSTOMIA PRODUTIVA. REALIZADO CURATIVO NA REGIÃO SACRAL DEVIDO A APARECIMENTO DE LESÃO POR PRESSÃO ESTÁGIO 2, MEDIDAS PREVENTIVAS FORAM REFORÇADAS. GLICEMIAS CAPILARES EM CONTROLE COM ESQUEMA INSULÍNICO ATUAL. DIURESE ESPONTÂNEA E SATISFATÓRIA, COM DIURESE ACUMULADA DE 1200 ML EM 24H. CONTINUAR VIGILÂNCIA PARA SINAIS DE INFECÇÃO E MONITORIZAÇÃO HEMODINÂMICA. ESCORE NAS - NURSING ACTIVITIES SCORE 96.00 - NAS ESCORE BRADEN 12.00 - RISCO MODERADO ELABORADO E ASSINADO POR ENF. PAULO TORRES , COREN 234561 , TELEFONE 11 98123-4567 EM 05 10 2028 02:15, HOSPITAL MUNICIPAL SÃO LUIZ .</t>
  </si>
  <si>
    <t>SUBJETIVO PACIENTE GABRIEL MOURA , 56 ANOS, ADVOGADO , EXTUBADO ONTEM, ATUALMENTE EM AR AMBIENTE, CONFORTÁVEL, SEM SINAIS DE DESCONFORTO RESPIRATÓRIO, SPO2 EM 96%. CONSCIENTE, ORIENTADO, COLABORA COM EQUIPE, RELATANDO MELHORA SIGNIFICATIVA DO PADRÃO RESPIRATÓRIO. COM BOA EVOLUÇÃO NUTRICIONAL, PESO ESTÁVEL. SEM ALTERAÇÕES DE COLORAÇÃO, HIDRATADO. DIETA ENTERAL MANTIDA, AGORA COM SUPLEMENTAÇÃO VIA ORAL INICIADA. CVL EM SUBCLÁVIA DIREITA EM INFUSÃO DE MANUTENÇÃO E MEDICAÇÕES. AUSCULTA PULMONAR COM MV DIMINUÍDOS EM BASES, SEM ADVENTÍCIOS. CARDIO: RITMO REGULAR EM DOIS TEMPOS, SEM ALTERAÇÕES AUSCULTATÓRIAS. ABDOME: GLOBOSO, INDOLOR À PALPAÇÃO, PERISTALTISMO NORMAL. MEMBROS SUPERIORES E INFERIORES SEM ALTERAÇÕES, PULSOS PRESENTES, BOA PERFUSÃO. GLICEMIAS CAPILARES CONTROLADAS. MELHORA DA MOBILIDADE, MANTENDO-SE SENTADO NA POLTRONA, FAZENDO USO DE GRADES E PULSEIRA DE IDENTIFICAÇÃO IDENTIFICADOR: 237918 . SEM CATETERES INVASIVOS ADICIONAIS. NÃO REALIZOU TERAPIA RENAL SUBSTITUTIVA, SEM NECESSIDADE ATÉ O PRESENTE MOMENTO. APRESENTOU DUAS EVACUAÇÕES NAS ÚLTIMAS 24H, DE ASPECTO PASTOSO. ESCORE NAS: 85.25 - NAS ESCORE BRADEN: 18.00 - SEM RISCO ELABORADO E ASSINADO POR ENF. JOANA M. CARVALHO , COREN 345678 EM 03 06 2028 10:15 CONTATOS: TELEFONE 11 99887-6622 , EMAIL GABRIEL.MOURA@ADV.BR , VEIO DO HOSPITAL SANTA PAULA EM SÃO PAULO , RESIDENTE DE SANTO ANDRÉ .</t>
  </si>
  <si>
    <t>SUBJETIVO PACIENTE AMANDA REIS , 58 ANOS, ADVOGADA , EM VM APÓS CIRURGIA CARDÍACA, COM PROCESSO DE DESMAME VENTILATÓRIO EM CURSO. SINAIS VITAIS ESTÁVEIS, SEM SUPORTE INOTRÓPICO. FIO2 EM 30%, PEEP 5 CMH2O, SATURAÇÃO DE 96%. CONSCIÊNCIA LÚCIDA, COMUNICA-SE POR GESTOS. EXTREMIDADES AQUECIDAS, SEM EDEMA OU SINAIS DE TROMBOSE. DIURESE PRESERVADA, SEM ALTERAÇÕES NA BIOQUÍMICA URINÁRIA. PROCEDIMENTOS DE HIGIENE ORAL E TROCA DE TRAQUEOSTOMIA REALIZADOS SEM INTERCORRÊNCIAS. ECOCARDIOGRAMA COM FUNÇÃO SISTÓLICA PRESERVADA. RETIRADA DO DRENO TORÁCICO PLANEJADA PARA O DIA SEGUINTE APÓS REAVALIAÇÃO EM 28 01 2029 . AVALIAÇÃO DE FISIOTERAPIA COM INDICAÇÃO DE EXERCÍCIOS DE MOBILIDADE E FORTALECIMENTO MUSCULAR. ANTICOAGULAÇÃO PROFILÁTICA EM USO. CONTROLES GLICÊMICOS DENTRO DA META ESTABELECIDA. PREVENÇÃO DE ÚLCERA POR PRESSÃO COM MUDANÇAS FREQUENTES DE DECÚBITO E COLCHÃO ESPECIAL. PACIENTE ACOMPANHA COM CONTATO 11 91234-5678 E EMAIL AMANDA.REIS@EXEMPLO.COM , RESIDÊNCIA LOCALIZADA EM VILA MARIANA , SÃO PAULO . ESCORE NAS: 95.20 - NAS. ESCORE BRADEN 18 - RISCO BAIXO. ELABORADO E ASSINADO POR ENF. JULIANA COSTA , COREN 109876 EM 27 01 2029 09:50</t>
  </si>
  <si>
    <t>SUBJETIVO PACIENTE MÁRIO NUNES , 72 ANOS, APOSENTADO , SE MANTÉM SOB VENTILAÇÃO MECÂNICA INVASIVA, AJUSTADA COM PRESSÃO DE SUPORTE APÓS EXTUBAÇÃO MALSUCEDIDA. FIO2 DE 35%, CONSEGUINDO MANTER SATURAÇÃO DE 93%. PUPILAS ANISOCÓRICAS, REATIVAS AO ESTÍMULO LUMINOSO. NÃO HÁ REAÇÃO À ESTÍMULOS DOLOROSOS, EMBORA HAJA TOSSE ESPONTÂNEA. CAQUÉTICO 3 4, CORADO 2 4. RECEBENDO NUTRIÇÃO ENTERAL CONTÍNUA VIA GASTROSTOMIA. ACESSO VENOSO PERIFÉRICO EM MSE, COM INFUSÃO DE ANTIBIOTERAPIA. PULMÕES COM MURMÚRIOS VESICULARES DIMINUÍDOS EM BASE DIREITA, SEM OUTROS RUÍDOS ADICIONAIS. CARDIOVASCULARMENTE ESTÁVEL COM RITMO CARDÍACO REGULAR. ABDOME DISTENDIDO, PERISTÁLTICO, DOLOROSO À PALPAÇÃO EM FID, ACOMPANHADO DE FEZES AMOLECIDAS SEM SANGUE. MEMBROS SUPERIORES E INFERIORES SEM ALTERAÇÕES DE PERFUSÃO, SEM EDEMAS. MONITORIZAÇÃO DA GLICEMIA CAPILAR ESTÁVEL. GRADES LATERAIS E IDENTIFICAÇÃO ASSEGURADAS. MANUTENÇÃO DE DRENO DE KHER EM HIPOCÔNDRIO DIREITO, DRENANDO LÍQUIDO SERO-HEMÁTICO. PENDENTE TOMOGRAFIA ABDOMINAL PARA ESCLARECIMENTO DIAGNÓSTICO. ESCORE NAS - NURSING ACTIVITES SCORE 110.30 - NAS ESCORE BRADEN 10.00 - RISCO ALTO ELABORADO E ASSINADO POR ENF. BEATRIZ COSTA , COREN 308752 EM 15 11 2028 04:15, NÚMERO DO QUARTO 102, TELEFONE DE EMERGÊNCIA 21 99876-4533</t>
  </si>
  <si>
    <t>SUBJETIVO MULHER, PACIENTE MARTA ALBUQUERQUE , DE 45 ANOS, BANCÁRIA , EVOLUINDO NO PÓS-OPERATÓRIO DE COLECISTECTOMIA LAPAROSCÓPICA . CONSCIENTE, ORIENTADA, RELATANDO DOR LEVE EM REGIÃO ABDOMINAL CONTROLADA COM ANALGESIA INTERMITENTE . MANTÉM CATETERISMO VESICAL DE DEMORA COM DIURESE CLARA E SEM INTERCORRÊNCIAS . INCISÕES LAPAROSCÓPICAS LIMPAS, SECAS E SEM SINAIS DE INFECÇÃO . RECEBENDO ALIMENTAÇÃO VIA ORAL COM BOA ACEITAÇÃO . ABDOME MACIO, DEPRESSÍVEL, SEM VISCEROMEGALIAS . MMSS E MMII SEM ALTERAÇÕES, BOA PERFUSÃO E SEM SINAIS DE TROMBOSE VENOSA PROFUNDA . HEMOGRAMA E BIOQUÍMICA SANGUÍNEA SEM DESVIOS . RETIRADA DE ACESSO VENOSO CENTRAL PREVISTA PARA HOJE E PROGRAMAÇÃO PARA ALTA HOSPITALAR SE MANTIDA A EVOLUÇÃO FAVORÁVEL . NAS 30.50 . BRADEN 19 - RISCO MÍNIMO . CONTATO DE EMERGÊNCIA DO FAMILIAR PEDRO ALBUQUERQUE , TELEFONE 21 98877-4563 E EMAIL PEDRO.ALBUQUERQUE@MAIL.COM , RESIDÊNCIA NA RUA DAS ACÁCIAS , BAIRRO BOTAFOGO , RIO DE JANEIRO . ELABORADO E ASSINADO POR ENF . ANA BEATRIZ SOUZA , COREN 152893 EM 13 07 2029 09:20</t>
  </si>
  <si>
    <t>SUBJETIVO PACIENTE MARÍLIA TORRES , 52 ANOS, ADVOGADA , SEGUE INTERNADA NA UTI, PÓS-OPERATÓRIO DE CIRURGIA CARDÍACA. EM VMI, APRESENTANDO FREQUÊNCIA RESPIRATÓRIA AJUSTADA PARA 12 IRPM COM FIO2 DE 40% E PEEP DE 5, COM SPO2 DE 94%. AO EXAME, PACIENTE COM PUPILAS ISOCÓRICAS E REAGENTES, NÃO VERBALIZA, PORÉM REAGE A ESTÍMULOS DOLOROSOS. ESTÁ EMAGRECIDA, AVALIAÇÃO NUTRICIONAL DE 3 4, COM LEVE PALIDEZ 2 4 . CNE EM USO, COM TOLERÂNCIA À DIETA ENTERAL NORMOPROTEICA. PORTADORA DE CVC EM VEIA SUBCLÁVIA DIREITA SEM SINAIS DE INFECÇÃO, RECEBENDO INFUSÃO CONTÍNUA DE VASOPRESSOR. AUSCULTA PULMONAR COM SIBILOS DISSEMINADOS, DISPNEIA CONTROLADA APÓS AJUSTES DE VENTILAÇÃO. AVALIAÇÃO CARDIOLÓGICA RECENTE INDICA RITMO CARDÍACO REGULAR SEM SOPROS. ABDOME PLANO, INDOLOR À PALPAÇÃO, COM PERISTALTISMO PRESERVADO E SEM SINAIS DE DISTENSÃO. MMSS E MMII SEM EDEMAS, PULSOS PRESENTES E SIMÉTRICOS. GLICEMIA CAPILAR ESTÁVEL DENTRO DA META. CABECEIRA ELEVADA E MEDIDAS DE PREVENÇÃO DE ÚLCERA POR PRESSÃO EM USO. CATETER VESICAL DE DEMORA COM DÉBITO URINÁRIO SATISFATÓRIO E LÍMPIDO. NAS ÚLTIMAS 24H, SEM EPISÓDIOS DE SANGRAMENTO OU NECESSIDADE DE HEMODERIVADOS. EM ACOMPANHAMENTO PARA REAVALIAÇÃO DA FUNÇÃO RENAL, CONSIDERANDO A POSSIBILIDADE DE NOVA SESSÃO DE HEMODIÁLISE CONFORME EVOLUÇÃO. CONTATO DA FAMÍLIA: ESPOSO EDUARDO TORRES , TELEFONE 21 98256-3471 , EMAIL EDUARDO.TORRES@YAHOO.COM.BR , RESIDÊNCIA LOCALIZADA EM TIJUCA , RIO DE JANEIRO . ESCORE NAS - 105.00 - DEMANDA DE ENFERMAGEM INTENSA ESCORE BRADEN 12 - RISCO MODERADO ASSINATURA: ENF. JOÃO PEREIRA DOS SANTOS , COREN 239875 , EM 03 09 2028 23:45</t>
  </si>
  <si>
    <t>SUBJETIVO PACIENTE GABRIEL MENDES , 58 ANOS, ADVOGADO , EM VM POR INSUFICIÊNCIA RESPIRATÓRIA AGUDA SECUNDÁRIA A PNEUMONIA GRAVE. EVOLUI COM MELHORA CLÍNICA PROGRESSIVA, FIO2 REDUZIDA PARA 40% COM SATURAÇÃO DE O2 DE 95%. ESTÁ LÚCIDO E COLABORATIVO, SEM SINAIS DE DISPNEIA OU DESCONFORTO RESPIRATÓRIO AO MODO DE VENTILAÇÃO ASSISTIDO CONTROLADO. MANTÉM CATETER VENOSO CENTRAL EM SUBCLÁVIA DIREITA SEM SINAIS DE INFECÇÃO. NUTRIÇÃO POR DIETA ENTERAL ISOTÔNICA, SEM EVENTOS DE REGURGITAÇÃO OU ASPIRAÇÃO. QUADRO HEMODINÂMICO ESTÁVEL COM USO DE VASOPRESSORES EM WEANING. AUSÊNCIA DE FEBRE NAS ÚLTIMAS 24 HORAS. ABDOMEN COM PRESENÇA DE RUÍDOS HIDROAÉREOS, SEM DISTENSÃO OU DEFESA À PALPAÇÃO. DIURESE PRESENTE E DE ASPECTO LÍMPIDO. LIMPEZA TRAQUEAL FREQUENTE, SECREÇÃO MODERADA E MUCOPURULENTA. MANTÉM CURATIVOS TROCADOS E LOCAIS DE PUNÇÃO LIMPOS E SEM SINAIS DE INFLAMAÇÃO. DETERIORAÇÃO DE ESCALA DE BRADEN, INDICANDO NECESSIDADE DE MEDIDAS ADICIONAIS PARA PREVENÇÃO DE ÚLCERA DE PRESSÃO. CONTATO DE EMERGÊNCIA 21 99874-5623 . ESCORE NAS - NURSING ACTIVITIES SCORE 89.75 - NAS ESCORE BRADEN 13.00 - RISCO MODERADO ELABORADO E ASSINADO POR ENF. CARLOS AUGUSTO FARIA , COREN 172839 EM 07 09 2028 11:50 NÚMERO DO ATENDIMENTO: 984235 ; LOCALIZAÇÃO: UTI - HOSPITAL GERAL DO RIO DE JANEIRO .</t>
  </si>
  <si>
    <t>SUBJETIVO O PACIENTE RAFAEL PEREIRA , 52 ANOS, PROFESSOR , SEGUE EM PÓS-OPERATÓRIO IMEDIATO DE COLECISTECTOMIA LAPAROSCÓPICA, EVOLUINDO COM DOR CONTROLADA POR ANALGESIA MULTIMODAL, NEGA NÁUSEAS OU VÔMITOS. ESTÁ CONSCIENTE E ORIENTADO, VERBALIZANDO ADEQUADAMENTE. NORMOCORADO, HIDRATADO. MANTÉM DIETA ZERO COM BOA TOLERÂNCIA, COM PREVISÃO DE AVANÇO PARA LÍQUIDA CONFORME PROTOCOLO. MV PRESENTES E SEM RUÍDOS PATOLÓGICOS À AUSCULTA. CARDIO: PULSO RITMADO E NORMOTENSO. ABDOME: LEVEMENTE DOLOROSO EM FOSSA ILÍACA DIREITA, SEM SINAIS FLOGÍSTICOS. RECEBE SORO FISIOLÓGICO 0.9% EM BOMBA DE INFUSÃO. SEM SINAIS DE TVP EM MEMBROS INFERIORES. MANTÉM CURATIVO OCLUSIVO EM PORTAIS CIRÚRGICOS COM BOM ASPECTO. O PACIENTE SEGUE COM MEDIDAS DE PROFILAXIA DE ÚLCERAS POR PRESSÃO. REALIZADA GLICEMIA CAPILAR EM JEJUM, VALOR DENTRO DO ESPERADO. MANTÉM CATETER VESICAL DE DEMORA, COM DÉBITO URINÁRIO SATISFATÓRIO E CLARO. ESCORE NAS: 70.00 ESCORE BRADEN: 19.00 - RISCO MUITO BAIXO ELABORADO E ASSINADO POR ENF. CARLOS MENEZES , COREN 654321 EM 07 09 2028 09:00, PACIENTE INTERNADO NA SANTA CASA DE SÃO PAULO , ACOMPANHADO POR IRMÃ MARIA PEREIRA , TELEFONE 11 98765-4321 , EMAIL MARIA.PEREIRA@EXAMPLE.COM .</t>
  </si>
  <si>
    <t>SUBJETIVO PACIENTE VALTER ALMEIDA , 50 ANOS, MOTORISTA , EM USO DE VM VIA TOT, COM AJUSTES NA VENTILAÇÃO MECÂNICA PARA MANTER SPO2 EM 94%. PUPILAS ISOCÓRICAS E REATIVAS. RESPONDE A ESTÍMULOS VERBAIS COM MOVIMENTOS DE CABEÇA, APRESENTANDO EPISÓDIOS ESPORÁDICOS DE AGITAÇÃO. PERDA PONDERAL ACENTUADA 3 4. PALIDEZ CUTÂNEA 2 4. SEGUE COM NE CONFORME TOLERÂNCIA E PROGRAMAÇÃO NUTRICIONAL. CVC EM SUBCLÁVIA DIREITA, EM USO DE ANTIBIÓTICO DE AMPLO ESPECTRO. AUSCULTA PULMONAR REVELA RUÍDOS ADVENTÍCIOS DIFUSOS, QUE AUMENTAM COM A TOSSE. CARDIACAMENTE ESTÁVEL. ABDOME GLOBOSO, COM LEVE DOR À PALPAÇÃO, SEM ALTERAÇÕES DE PERISTALSE. HÁ PRESENÇA DE EDEMA EM MMSS 2 4 E MMII 3 4, COM PULSOS PRESENTES, PORÉM FILIFORMES. DIANTE DE HIPERGLICEMIAS PERSISTENTES, AJUSTES NA INSULINOTERAPIA FORAM REALIZADOS. FOI REFORÇADA A IMPORTÂNCIA DE MANTER ELEVAÇÃO DO LEITO E CUIDADOS DE ENFERMAGEM QUANTO À IDENTIFICAÇÃO E PREVENÇÃO DE LESÕES DE PRESSÃO. CURATIVO EM LOCAL DE ACESSO FEMORAL ESQUERDO SEM SINAIS FLOGÍSTICOS. HEMODIÁLISE PRESCRITA, SEM INTERCORRÊNCIAS, COM RETIRADA DE 2L. EVACUAÇÕES LÍQUIDAS 2 VEZES NO PLANTÃO. ANTICOAGULAÇÃO EM USO. AGUARDA AVALIAÇÃO PARA POSSÍVEL COLOSTOMIA. PACIENTE DE SOROCABA , SENDO ATENDIDO NO HOSPITAL DAS CLÍNICAS . ESCORE NAS - 122.50 ESCORE BRADEN - 9.00 - RISCO ALTO RELATADO POR ENF. JOÃO PEDRO SOARES , COREN 201564 EM 02 09 2028 00:45</t>
  </si>
  <si>
    <t>SUBJETIVO PACIENTE JOÃO CARLOS SANTOS , 58 ANOS, ADVOGADO , ADMITIDO NA UTI DO HOSPITAL CENTRAL DE SÃO PAULO PARA MANEJO DE INSUFICIÊNCIA RESPIRATÓRIA AGUDA SECUNDÁRIA À PNEUMONIA BACTERIANA GRAVE. ATUALMENTE, ENCONTRA-SE EM VENTILAÇÃO MECÂNICA INVASIVA COM PARÂMETROS OTIMIZADOS, FIO2 DE 60%, ATINGINDO SATURAÇÃO DE 93%. APRESENTA SEDAÇÃO LEVE, RESPONSIVO A COMANDOS SIMPLES. PUPILAS SIMÉTRICAS E REAGENTES. NUTRIÇÃO ENTERAL MANTIDA SEM COMPLICAÇÕES. REQUERENDO SUPORTE HEMODINÂMICO COM USO DE VASOPRESSORES EM DOSES TITULADAS. PRESENÇA DE CREPITAÇÕES EM AMBOS OS CAMPOS PULMONARES. ABDOME DISTENDIDO, COM PRESENÇA DE RUÍDOS HIDROAÉREOS. FEZ EVACUAÇÕES LÍQUIDAS APÓS USO DE LAXATIVO. ACESSO VENOSO CENTRAL INSERIDO EM SUBCLÁVIA ESQUERDA SEM SINAIS DE INFLAMAÇÃO OU INFECÇÃO. MEMBROS SUPERIORES SEM ALTERAÇÕES, MEMBROS INFERIORES COM DISCRETO EDEMA. SEM LESÕES DE PELE OU SINAIS DE ÚLCERAS POR PRESSÃO, MAS COM PONTUAÇÃO DE BRADEN DE 13, INDICANDO RISCO MODERADO. CONTINUA EM MONITORAMENTO INTENSIVO COM PLANOS PARA REAVALIAR A NECESSIDADE DE ANTIMICROBIANOS BASEADO EM CULTURA E SENSIBILIDADE. PACIENTE FOI TRANSFERIDO DA UNIDADE DE PRONTO ATENDIMENTO DE VILA MARIANA . ELABORADO E ASSINADO POR ENF. LUCIANA MENDES CARVALHO , COREN 267890 EM 05 09 2028 05:55</t>
  </si>
  <si>
    <t>SUBJETIVO PACIENTE FEMININA, JOANA ALVES , DE 72 ANOS, PROFESSORA APOSENTADA , INTERNADA POR INSUFICIÊNCIA RESPIRATÓRIA AGUDA SECUNDÁRIA A PNEUMONIA . EVOLUINDO COM MELHORA CLÍNICA, AINDA SOB VENTILAÇÃO MECÂNICA, COM REDUÇÃO DE FIO2 PARA 28 % E PEEP DE 5 CM H2O. SATO2 ESTÁVEL EM 93 % . PUPILAS REAGENTES, COM REFLEXO DE TOSSE PRESENTE . APRESENTA ESFORÇO RESPIRATÓRIO PRÓPRIO, INDICATIVO PARA TESTES DE RESPIRAÇÃO ESPONTÂNEA . RECEBE SUPORTE NUTRICIONAL ENTERAL EM BOMBA DE INFUSÃO, MANTENDO NORMOGLICEMIA . ACESSO VENOSO PERIFÉRICO EM ANTEBRAÇO ESQUERDO EM BOM ESTADO . AVALIAÇÃO CARDÍACA COM RITMO REGULAR EM USO DE INOTRÓPICO EM DOSE DE SUPORTE . EDEMA EM MEMBROS INFERIORES REGREDIU PARA 1 4 . REALIZADO CURATIVO EM ÚLCERA POR PRESSÃO EM REGIÃO SACRAL, SEM SINAIS DE INFECÇÃO . MANTÉM CONTROLE DE DIURESES E FEZES NORMAIS . GLICEMIA CAPILAR CONTROLADA . ESCORE NAS - NURSING ACTIVITES SCORE 98.00 - NAS ESCORE BRADEN 15.00 - RISCO BAIXO ELABORADO E ASSINADO POR ENF . PATRICIA SILVA , COREN 356874 EM 01 09 2028 02:30 FAMILIAR DE CONTATO, MARIA ALVES , NÚMERO DE TELEFONE 11 99876-5432 , RESIDE NO BAIRRO SAÚDE , SÃO PAULO , SP .</t>
  </si>
  <si>
    <t>SUBJETIVO PACIENTE MÁRCIA FREITAS , 58 ANOS, ARQUITETA , SEGUE EM USO DE VNI COM PARÂMETROS AJUSTADOS PARA PSV 8 E PEEP DE 5 CMH2O, MANTENDO SPO2 EM 94%. REFERIU DOR NO QUADRANTE INFERIOR DIREITO DO ABDOME, ESCALA 7 10. ANALGESIA PRESCRITA COM MELHORA PARCIAL. ASPECTO CAQUÉTICO, GRAU DE DESCORAMENTO 2 4 . SUPORTE NUTRICIONAL COM DIETA ENTERAL NORMOCALÓRICA. ACESSO VENOSO PERIFÉRICO EM MSE SEM SINAIS FLOGÍSTICOS, RECEBENDO ANTIBIÓTICO TERAPIA. AUSCULTA PULMONAR COM ESTERTORES FINOS BIBASAIS. AVALIAÇÃO CARDIOVASCULAR REVELA RITMO CARDÍACO REGULAR SEM SOPROS. ABDOME DISTENDIDO, DOLOROSO À PALPAÇÃO EM FID, SEM VISCEROMEGALIAS PALPÁVEIS. MMSS E MMII SEM EDEMAS OU ALTERAÇÕES DE PERFUSÃO. GLICEMIA CAPILAR CONTROLADA. NECESSÁRIO REPOSICIONAMENTO FREQUENTE DEVIDO À RISCO ELEVADO PARA LESÕES POR PRESSÃO, BRADEN 12 - ALTO RISCO. ORIENTAÇÃO DO FEIXE HIALINO PERSISTE NAS RADIOGRAFIAS DE TÓRAX. DIURESE PRESENTE E CLARA. MANTÉM MEDIDAS DE PREVENÇÃO DE QUEDAS E PULSEIRA DE IDENTIFICAÇÃO ATUALIZADA. AVALIADO PARA POSSÍVEL LAPAROTOMIA EXPLORADORA DEVIDO A SUSPEITA DE APENDICITE AGUDA. ESCORE NAS: 110.20 - NAS ESCORE BRADEN: 12.00 - RISCO ALTO ELABORADO E ASSINADO POR ENF. ROBERTO SILVA CARVALHO , COREN 198764 EM 15 09 2028 03:45. CONTATO DO RESPONSÁVEL: 31 98576-1234 , ANA.RESPONSAVEL@DOMINIO.COM , RESIDÊNCIA LOCALIZADA EM BELO HORIZONTE , BAIRRO SAVASSI .</t>
  </si>
  <si>
    <t>SUBJETIVO PACIENTE JOÃO BATISTA , 63 ANOS, ADVOGADO , PERMANECE LÚCIDO E ORIENTADO, COM EVOLUÇÃO ESTABILIZADA EM OXIGENIOTERAPIA VIA MÁSCARA DE RESERVATÓRIO A 10 L MIN. SATURAÇÃO MANTÉM-SE EM TORNO DE 93%. APRESENTOU EPISÓDIO ISOLADO DE FEBRE DE 38.2°C, SEM OUTROS SINAIS DE SEPSE. PERDA PONDERAL EVIDENTE, DESNUTRIDO 3 4. COLORAÇÃO PÁLIDA 2 4. CONTINUA RECEBENDO NUTRIÇÃO ENTERAL HIPERPROTEICA. PORTADOR DE PICC NO MSE SEM SINAIS DE INFECÇÃO NO LOCAL. MURMÚRIO VESICULAR DIMINUÍDO EM BASES PULMONARES SEM RUÍDOS ADVENTÍCIOS. CARDIOVASCULARMENTE ESTÁVEL, SEM ALTERAÇÕES AO ECG. ABDOME INDOLOR À PALPAÇÃO, SEM MASSAS PALPÁVEIS. EXTREMIDADES FRIAS, COM PERFUSÃO PERIFÉRICA LENTA. CONTROLE GLICÊMICO DIFÍCIL, ALTERNANDO ENTRE HIPO E HIPERGLICEMIA. USO DE ESCARAS DE DECÚBITO MANTIDO COM CURATIVOS ESPECÍFICOS. PRESENÇA DE HEMATOMA EM REGIÃO LOMBAR PÓS-PROCEDIMENTO. MANUTENÇÃO DA DIURESE E PADRÃO INTESTINAL REGULAR. PLANOS PARA REINICIAR MOBILIZAÇÃO PRECOCE FISIOTERÁPICA PARA PREVENÇÃO DE TROMBOSE VENOSA PROFUNDA. ACOMPANHADO POR FILHA BEATRIZ BATISTA TELEFONE 11 97845-3290 , EMAIL BEATRIZ.BATISTA@EXAMPLE.COM . PACIENTE FOI ENCAMINHADO DO HOSPITAL MUNICIPAL DE SÃO PAULO , MORADOR DA VILA MARIANA . ESCORE NAS: 102.80 - NAS ESCORE BRADEN: 10.00 - RISCO ALTO ELABORADO E ASSINADO POR ENF. CLAUDIA PEREIRA SANTOS , COREN 174389 EM 22 10 2028 21:30</t>
  </si>
  <si>
    <t>SUBJETIVO PACIENTE RICARDO MENEZES , 57 ANOS, PROFESSOR , EM VENTILAÇÃO MECÂNICA INVASIVA POR TOT COM FIO2 A 50%, SAT 90%, PUPILAS MIÓTICAS REAGENTES. PERMANECE SEDADO COM USO DE MIDAZOLAM E FENTANIL. ESTADO NUTRICIONAL RUIM, AVALIADO EM 4 4 , COM SINAIS DE DESNUTRIÇÃO ACENTUADA. DIETA ENTERAL HIPOCALÓRICA EM USO, SEM EVENTOS ADVERSOS. PORTADOR DE CVC EM VJI PARA ADMINISTRAÇÃO DE ANTIBIOTICOTERAPIA E NUTRIÇÃO PARENTERAL TOTAL. AUSCULTA PULMONAR REVELA RONCOS DIFUSOS E SIBILOS, AUMENTO DA SECREÇÃO BRÔNQUICA, FISIOTERAPIA RESPIRATÓRIA INTENSIFICADA. FREQUÊNCIA CARDÍACA EM TAQUICARDIA SINUSAL, MONITORIZAÇÃO CONTÍNUA. ABDOME TENSO, DOLORIDO À PALPAÇÃO, SEM RUÍDOS HIDROAÉREOS AUDÍVEIS, ACOMPANHAMENTO PELA CIRURGIA DIGESTIVA. EDEMA GENERALIZADO 4 4 , ACOMPANHAMENTO POR NEFROLOGISTA. GLICEMIA CAPILAR ELEVADA, AJUSTE DE INSULINA EM ANDAMENTO. CAMA ARTICULADA, COM MUDANÇA DE DECÚBITO REGULAR PARA PREVENÇÃO DE ÚLCERAS. ORTOTRAQUEOSTOMIA RECENTE, SEM COMPLICAÇÕES NO SÍTIO OPERATÓRIO. EVACUAÇÕES LÍQUIDAS FREQUENTES, AMOSTRAS ENVIADAS PARA EXAMES. REAVALIAÇÃO DA CONDUTA TERAPÊUTICA COM POSSIBILIDADE DE INSERÇÃO DE FILTRO DE VEIA CAVA INFERIOR EM VISTA DE RISCO TROMBOEMBÓLICO. ESCORE NAS - NURSING ACTIVITIES SCORE 145.50 - NAS ESCORE BRADEN 7.00 - RISCO MUITO ALTO ELABORADO E ASSINADO POR ENF. HELENA RODRIGUES MONTEIRO , COREN 162487 EM 30 01 2029 01:15</t>
  </si>
  <si>
    <t>SUBJETIVO PACIENTE JULIANA DE SOUZA , 62 ANOS, PROFESSORA , EM PÓS-OPERATÓRIO IMEDIATO DE COLECTOMIA, EVOLUI COM DOR CONTROLADA POR ANALGESIA, SEDAÇÃO LEVE PARA CONFORTO EM VMI COM PEEP 5 CMH2O, FIO2 A 40%, SAT 95%, PUPILAS ISOCÓRICAS E FOTOREAGENTES. NÃO APRESENTA SINAIS DE HEMORRAGIA E DRENOS COM DÉBITO SEROSSANGUINOLENTO ESPERADO. MANTÉM SUPORTE NUTRICIONAL COM DIETA ENTERAL POR SNE, BOM FUNCIONAMENTO DO CNE. MANTÉM PICC EM MSE COM INFUSÃO CONTÍNUA DE ANTIBIÓTICO. AUSCULTA PULMONAR COM MV PRESENTE SEM RUÍDOS ADVENTÍCIOS. HEMODINAMICAMENTE ESTÁVEL COM RITMO CARDÍACO REGULAR. ABDOME DISTENDIDO POR ÍLEO PARALÍTICO, SEM SINAIS DE PERITONITE, OSTOMA EM FLANCO ESQUERDO COM DÉBITO CARACTERÍSTICO. MEMBROS SUPERIORES SEM ALTERAÇÕES, COM BOA PERFUSÃO. MMII COM EDEMA DISCRETO, PULSOS TIBIAL POSTERIOR PALPÁVEIS BILATERALMENTE, COM DISPOSITIVO DE COMPRESSÃO INTERMITENTE EM USO. GLICEMIA CAPILAR DENTRO DA NORMALIDADE. MANTÉM DECÚBITO ELEVADO PARA CONFORTO E PREVENÇÃO DE LPP, IDENTIFICAÇÃO EM DIA. PREVISÃO DE RETIRADA PROGRESSIVA DA SEDAÇÃO E INÍCIO DE FISIOTERAPIA PARA VENTILAÇÃO MECÂNICA ASSISTIDA. NÃO HÁ SINAIS DE INFECÇÃO NO LOCAL DO CATETER VENOSO CENTRAL. ESCORE NAS - NURSING ACTIVITIES SCORE 110.00 - NAS ESCORE BRADEN 12.00 - RISCO MODERADO ELABORADO E ASSINADO POR ENF. JOÃO SILVA PEREIRA , COREN 187654 EM 15 09 2028 02:15 CONTATOS DE EMERGÊNCIA: FILHO MIGUEL DE SOUZA , TELEFONE 21 98476-4521 , EMAIL MIGUEL.SOUZA@EXAMPLE.COM . MORADORA DE RUA DR. CARVALHO , TIJUCA , RIO DE JANEIRO , ATENDIMENTO ORIGINÁRIO DO HOSPITAL MUNICIPAL SOUZA AGUIAR . IDENTIFICAÇÃO DE PRONTUÁRIO: ID 23456789 .</t>
  </si>
  <si>
    <t>SUBJETIVO ADOLESCENTE CARLA RODRIGUES , 17 ANOS, ESTUDANTE , TRAZIDA PELOS PAIS JORGE E ANA RODRIGUES À CLÍNICA PSIQUIÁTRICA ESPERANÇA , APRESENTANDO COMPORTAMENTO RETRAÍDO, DISCURSO POUCO PRODUTIVO E EPISÓDIOS DE ALUCINAÇÕES AUDITIVAS RELATADOS PELA FAMÍLIA. NEGA CONSUMO DE SUBSTÂNCIAS ILÍCITAS. REFERE SINTOMAS HÁ CERCA DE 6 MESES, COM PREJUÍZOS NOTÁVEIS NO DESEMPENHO ESCOLAR. AO EXAME MENTAL, OBSERVA-SE EMPOBRECIMENTO DA AFETIVIDADE E PENSAMENTO DESORGANIZADO. HD: PRIMEIRO EPISÓDIO PSICÓTICO. INICIADO TRATAMENTO COM RISPERIDONA VO E ENCAMINHADO PARA ACOMPANHAMENTO MULTIDISCIPLINAR COM PSIQUIATRA, PSICÓLOGO E ASSISTENTE SOCIAL. ORIENTADA REVISÃO EM 15 DIAS, EM 23 06 2023 11:00. ELABORADO E ASSINADO PELO PSIQUIATRA DR. LUIZ ANTÔNIO SOARES , CRM 23347 EM 08 06 2023 11:00</t>
  </si>
  <si>
    <t>SUBJETIVO PACIENTE BRUNO NASCIMENTO , DE 8 ANOS, ESTUDANTE , TRAZIDO PELOS PAIS, LUCAS NASCIMENTO E MARIANA SILVA , AO SERVIÇO DE EMERGÊNCIA PEDIÁTRICA NO HOSPITAL DAS CRIANÇAS COM QUADRO DE FEBRE ALTA, TOSSE PRODUTIVA E LETARGIA HÁ 3 DIAS. NÃO HÁ REGISTRO DE VACINAÇÃO COMPLETA. AO EXAME FÍSICO: DISPNEICO, CIANÓTICO, COM ESTERTORAÇÃO BILATERAL. HD: SUSPEITA DE PNEUMONIA BACTERIANA GRAVE. INICIADA ANTIBIOTICOTERAPIA DE AMPLO ESPECTRO E INTERNAÇÃO EM ALA PEDIÁTRICA PARA SUPORTE DE OXIGENOTERAPIA E MONITORIZAÇÃO CLÍNICA. ELABORADO E ASSINADO POR PEDIATRA DRA. LÍVIA BARROS , CRM 74100 EM 21 8 2020 16:20</t>
  </si>
  <si>
    <t>SUBJETIVO ANA PEREIRA , 68 ANOS, PROFESSORA APOSENTADA , COM QUEIXA DE TOSSE SECA PERSISTENTE E DISPNEIA PROGRESSIVA HÁ DUAS SEMANAS. RELATA FEBRE BAIXA E MAL-ESTAR OCASIONAL. ANTECEDENTES DE DPOC E TABAGISMO POR MAIS DE 40 ANOS. AO EXAME FÍSICO: TAQUIPNEIA, UTILIZAÇÃO DE MUSCULATURA ACESSÓRIA PARA RESPIRAR E ESTERTORES CREPITANTES À AUSCULTA PULMONAR BILATERAL. HD: EXACERBAÇÃO DA DPOC VERSUS PNEUMONIA ADQUIRIDA NA COMUNIDADE. INICIOU-SE TRATAMENTO COM CORTICÓIDES SISTÊMICOS E ANTIBIÓTICOS DE LARGO ESPECTRO. ACOMPANHADA POR SEU FILHO JOSÉ PEREIRA , TELEFONE 11 98765-4321 , EMAIL JOSE.PEREIRA@EXAMPLE.COM . ELABORADO E ASSINADO POR DR. LUÍS ROBERTO SILVA , CRM 76429 EM 06 01 2022 10:20</t>
  </si>
  <si>
    <t>SUBJETIVO PACIENTE ANA LÚCIA DE 42 ANOS, ADVOGADA , APRESENTA-SE NA EMERGÊNCIA DO HOSPITAL DAS CLÍNICAS DE BELO HORIZONTE , RUA ALFREDO BALENA , 110 , SANTA EFIGÊNIA , COM DOR ABDOMINAL INTENSA EM FOSSA ILÍACA DIREITA, FEBRE E MAL-ESTAR GERAL. RELATA EPISÓDIOS DE NÁUSEAS E VÔMITOS NAS ÚLTIMAS 6 HORAS. APRESENTA HISTÓRICO DE CÁLCULOS RENAIS. EXAME FÍSICO SUGESTIVO DE APENDICITE AGUDA COM POSSÍVEL COMPLICAÇÃO ABSCESSUAL. SOLICITADO EXAME DE TOMOGRAFIA COMPUTADORIZADA. IDENTIFICADOR DO ATENDIMENTO: 453792 . ELABORADO E ASSINADO POR DR. LUISA FERNANDES CERQUEIRA , CRM 38912 EM 28 4 2023 23:45 CONTATO: TELEFONE 31 99876-5432 , EMAIL ANA.LUCIA@EXAMPLE.COM</t>
  </si>
  <si>
    <t>SUBJETIVO PACIENTE MARCO ANTONIO SILVA , 54 ANOS, PEDREIRO , TRAZIDO AO PS DA UNIDADE DE PRONTO ATENDIMENTO VILA MARIANA APÓS EPISÓDIO DE SÍNCOPE EM CASA NA RUA DAS FLORES , 123 , SÃO PAULO . RELATA DOR TORÁCICA DE INTENSIDADE MODERADA E DISPNEIA QUE INICIOU-SE ENQUANTO CAMINHAVA. HISTÓRICO DE HIPERTENSÃO E DIABETES, COM MEDICAÇÃO IRREGULAR. HD: POSSÍVEL EVENTO ISQUÊMICO. ECG REALIZADO APRESENTOU ELEVAÇÃO DO SEGMENTO ST. TRATAMENTO INICIADO COM ASPIRINA, CLOPIDOGREL E NITROGLICERINA SUBLINGUAL. IDENTIFICADOR DE ATENDIMENTO: 879543 . ACOMPANHADO PELO TELEFONE 11 98765-4321 E E-MAIL JOSE.ALMEIDA@GMAIL.COM , MORADOR DO BAIRRO SAÚDE , SÃO PAULO . ELABORADO E ASSINADO POR ENF. CARLOS MENEZES PEREIRA , COREN 55947 EM 12 3 2016 13:50</t>
  </si>
  <si>
    <t>SUBJETIVO CRIANÇA LUIZA MENDES , 5 ANOS, ESTUDANTE , LEVADA AO PRONTO-ATENDIMENTO PEDIÁTRICO PELA MÃE MARIA MENDES , COM QUEIXAS DE TOSSE SECA PERSISTENTE, FEBRE BAIXA E INAPETÊNCIA HÁ 5 DIAS. A CRIANÇA TEM HISTÓRICO DE ASMA E USO IRREGULAR DE CORTICOIDE INALATÓRIO. EXAME FÍSICO COM SIBILOS DIFUSOS E SATURAÇÃO DE O2 EM 92%. HD: EXACERBAÇÃO DE ASMA. INICIADO SALBUTAMOL INALATÓRIO E PRESCRITO CORTICOIDE SISTÊMICO. PROGRAMADA REVISÃO EM 24 08 2022 E REFORÇADA A IMPORTÂNCIA DA ADERÊNCIA AO TRATAMENTO. ELABORADO E ASSINADO POR DR. FERNANDO SANCHES JUNIOR , CRM 46620 EM 22 8 2022 09:55</t>
  </si>
  <si>
    <t>SUBJETIVO PACIENTE MARCOS SILVA , 58 ANOS, MECÂNICO , ENCAMINHADO PARA AVALIAÇÃO ONCOLÓGICA COM HISTÓRIA DE PERDA DE PESO PROGRESSIVA 10 KG EM 3 MESES E TOSSE PRODUTIVA CRÔNICA. RELATA TABAGISMO PESADO POR MAIS DE 30 ANOS. EXAME FÍSICO EVIDENCIOU LINFONODOMEGALIA CERVICAL E DISPNEIA LEVE AO ESFORÇO. HD: SUSPEITA DE NEOPLASIA PULMONAR. INDICADA TOMOGRAFIA DE TÓRAX COM CONTRASTE, BRONCOSCOPIA E BIÓPSIA. ENCAMINHAMENTO PARA SERVIÇO DE PNEUMOLOGIA E ONCOLOGIA PARA MANEJO MULTIDISCIPLINAR. NÚMERO DO ATENDIMENTO: 1928374 . ELABORADO E ASSINADO POR DRA. FABIANA MENDES RIBEIRO , CRM 77845 , EM 03 11 2019 16:40, TELEFONE 11 3456-7890 , EMAIL FABIANA.RIBEIRO@SAUDECENTRO.COM , MORADOR DA AV. BRASIL , 543 , SÃO PAULO .</t>
  </si>
  <si>
    <t>SUBJETIVO PACIENTE LUIZ PEREIRA , 58 ANOS, TAXISTA , ENCAMINHADO AO PS POR DOR TORÁCICA DE INÍCIO SÚBITO, ACOMPANHADA DE DISPNEIA E SUDORESE. REFERE SER TABAGISTA E HIPERTENSO, COM IRREGULARIDADE NO USO DE MEDICAÇÃO ANTI-HIPERTENSIVA. HD: SUSPEITA DE SÍNDROME CORONARIANA AGUDA. AO EXAME FÍSICO, APRESENTOU PA DE 160 90 MMHG E FC 110 BPM. ECG COM ALTERAÇÕES SUGESTIVAS DE ISQUEMIA MIOCÁRDICA. REALIZADO PROTOCOLO PARA DOR TORÁCICA, ADMINISTRADO AAS, CLOPIDOGREL E ENCAMINHADO PARA REALIZAÇÃO DE EXAMES COMPLEMENTARES. CONTATO DA FILHA 11 98256-4782 , E-MAIL: FILHA.LUIZ.PEREIRA@MAIL.COM , VEIO DA UBS BELA VISTA , MORADOR DE GUARULHOS . ELABORADO E ASSINADO POR DR. MÁRIO CARDOSO LIMA , CRM 11456 EM 04 03 2015 11:50</t>
  </si>
  <si>
    <t>SUBJETIVO PACIENTE FEMININA, VERA LÚCIA OLIVEIRA , 72 ANOS, PROFESSORA APOSENTADA, COM HISTÓRIA DE DIABETES TIPO 2 MAL CONTROLADO, PROCURA O PRONTO ATENDIMENTO DA CLÍNICA VIDA SAUDÁVEL COM QUEIXA DE POLIÚRIA, POLIDIPSIA E VISÃO TURVA COM INÍCIO HÁ APROXIMADAMENTE UMA SEMANA . NEGA FEBRE OU OUTRAS QUEIXAS . HD : POSSÍVEL DESCOMPENSAÇÃO DA DIABETES TIPO 2 . REALIZADO TESTE DE GLICEMIA CAPILAR ACUSANDO 380 MG DL. INICIADO PROTOCOLO COM HIDRATAÇÃO VENOSA E AJUSTE NO ESQUEMA INSULINOTERÁPICO . ACOMPANHADA PELA FILHA, CARLA OLIVEIRA , TELEFONE 11 98765-4321 , EMAIL CARLA.OLIVEIRA@GMAIL.COM . MORADORA DO BAIRRO VILA MARIANA , SÃO PAULO . ELABORADO E ASSINADO POR ENF . CAMILA RODRIGUES SILVA , COREN 38976 EM 08 06 2018 09:45</t>
  </si>
  <si>
    <t>SUBJETIVO PACIENTE PEDIÁTRICO, JOÃO GABRIEL SANTOS , 3 ANOS, CHEGOU AO PRONTO-SOCORRO DO HOSPITAL SÃO LUCAS EM CAMPINAS ACOMPANHADO DA MÃE, MARIANA SANTOS , APRESENTANDO FEBRE ALTA PERSISTENTE E CONVULSÕES . RELATO MATERNO DE INÍCIO SÚBITO DOS SINTOMAS HÁ 2 DIAS 20 01 2023 , SEM MELHORA COM ANTITÉRMICOS DOMICILIARES . HD : SUSPEITA DE MENINGITE BACTERIANA . COLETADOS EXAMES LABORATORIAIS, INCLUINDO HEMOGRAMA E PUNÇÃO LOMBAR, E INICIADA ANTIBIOTICOTERAPIA EMPÍRICA . ELABORADO E ASSINADO POR PED . ANA CAROLINA DOS REIS , CRM 56789 EM 22 01 2023 02:00</t>
  </si>
  <si>
    <t>SUBJETIVO ADOLESCENTE PEDRO OLIVEIRA , 17 ANOS, ESTUDANTE , APRESENTA-SE À UNIDADE DE PRONTO ATENDIMENTO SÃO LUCAS RELATANDO CEFALEIA INTENSA E RECORRENTE, FOTOFOBIA E EPISÓDIOS DE VÔMITOS NAS ÚLTIMAS 48 HORAS. HISTÓRICO FAMILIAR DE ENXAQUECA. NEGA USO DE MEDICAMENTOS. DURANTE A AVALIAÇÃO, MANTINHA-SE EM AMBIENTE COM POUCA LUZ E APRESENTAVA DIFICULDADE EM MANTER OS OLHOS ABERTOS. HD: ENXAQUECA. INICIADO TRATAMENTO COM DIPIRONA E METOCLOPRAMIDA EV, ORIENTADO A PERMANECER EM REPOUSO E SEGUIR AVALIAÇÃO COM NEUROLOGISTA. CONTATO DE EMERGÊNCIA: MÃE CARLA OLIVEIRA , TELEFONE 21 98877-6655 . ELABORADO E ASSINADO POR ENF. MARIANA SILVA OLIVEIRA , COREN 34521 EM 12 5 2015 14:20.</t>
  </si>
  <si>
    <t>SUBJETIVO PACIENTE ANTÔNIO SILVA , 54 ANOS, CONTADOR , COM HISTÓRICO DE HIPERTENSÃO E DIABETES MELLITUS TIPO 2, RELATA DOR TORÁCICA DE INÍCIO SÚBITO ENQUANTO CAMINHAVA PELO PARQUE MUNICIPAL DE BELO HORIZONTE . NEGA NÁUSEA, VÔMITOS OU FALTA DE AR. HD: SUSPEITA DE ANGINA INSTÁVEL. EXAME FÍSICO DENTRO DOS LIMITES DA NORMALIDADE PARA IDADE. MONITORIZAÇÃO CARDÍACA INICIADA, ADMINISTRAÇÃO DE ÁCIDO ACETILSALICÍLICO VO E NITROGLICERINA SUBLINGUAL, COM ALÍVIO PARCIAL DA DOR. INFORMAÇÕES ADICIONAIS FORAM COMUNICADAS PELO TELEFONE 31 99854-1234 E E-MAIL ANTONIO.SILVA@EXEMPLO.COM , ATENDIMENTO REGISTRADO SOB O NÚMERO 246810 . ELABORADO E ASSINADO POR DR. CARLOS MENDES FIGUEIREDO , CRM 785412 EM 15 03 2023 14:22.</t>
  </si>
  <si>
    <t>SUBJETIVO PACIENTE IDOSA, MARLENE SILVA , 78 ANOS, APOSENTADA , ENCAMINHADA PELA GERIATRIA DO HOSPITAL MUNICIPAL SÃO JOSÉ , COM DIAGNÓSTICO DE FRATURA DE FÊMUR APÓS QUEDA DE PRÓPRIA ALTURA EM SUA RESIDÊNCIA NA RUA DAS FLORES , 123 , BAIRRO PRIMAVERA . RELATA DOR INTENSA E INCAPACIDADE DE DEAMBULAÇÃO. HD: FRATURA DE FÊMUR À ESQUERDA. APRESENTAVA-SE ANSIOSA, PORÉM ORIENTADA E COOPERATIVA. FOI SUBMETIDA À ANALGESIA ADEQUADA E PREPARO PARA PROCEDIMENTO CIRÚRGICO DE URGÊNCIA. ACOMPANHADA POR FILHA RENATA SILVA , TELEFONE 21 98865-4321 . ELABORADO E ASSINADO POR ENF. CARLOS EDUARDO SOUSA , COREN 36789 EM 02 8 2020 10:10.</t>
  </si>
  <si>
    <t>SUBJETIVO PACIENTE FEMININA, FERNANDA OLIVEIRA , 30 ANOS, PROFESSORA , APRESENTA QUEIXAS DE POLIÚRIA, POLIDIPSIA E PERDA DE PESO NÃO INTENCIONAL NOS ÚLTIMOS MESES . POSSUI HISTÓRIA FAMILIAR POSITIVA PARA DIABETES MELLITUS . HD : SUSPEITA DE DIABETES MELLITUS TIPO 1 . PRESCRITO GLICEMIA DE JEJUM E CURVA GLICÊMICA PARA CONFIRMAÇÃO DIAGNÓSTICA . ORIENTADA SOBRE A IMPORTÂNCIA DE UMA DIETA ADEQUADA E MONITORIZAÇÃO DOS NÍVEIS DE GLICOSE . VEIO DA UNIDADE DE SAÚDE CENTRAL , MORADORA DE CAMPINAS . ELABORADO E ASSINADO PELO ENF . CARLOS EDUARDO BORGES , COREN 55476 , EM 22 10 2020 16:32</t>
  </si>
  <si>
    <t>SUBJETIVO PACIENTE JOANA FERREIRA , 70 ANOS, PROFESSORA APOSENTADA, CHEGA AO PRONTO ATENDIMENTO COM RELATO DE FRAQUEZA GENERALIZADA E DISPNEIA LEVE HÁ 3 DIAS. VIÚVA , MORA SÓ, FAZ USO DE MEDICAÇÃO PARA CONTROLE DE HIPERTENSÃO ARTERIAL. HD: POSSÍVEL INSUFICIÊNCIA CARDÍACA DESCOMPENSADA. A PACIENTE FOI PRONTAMENTE ACOMODADA, INICIADA OXIGENOTERAPIA NASAL E REALIZAÇÃO DE EXAMES LABORATORIAIS E DE IMAGEM. ELABORADO E ASSINADO POR ENF. HELENA MOTA CARDOSO , COREN 39456 EM 21 8 2019 10:22</t>
  </si>
  <si>
    <t>SUBJETIVO PACIENTE CARLA MENEZES , 30 ANOS, ARQUITETA , GRÁVIDA DE 37 SEMANAS, COMPARECEU AO HOSPITAL SANTA CLARA , REFERINDO CONTRAÇÕES UTERINAS REGULARES E ROMPIMENTO DE MEMBRANAS HÁ APROXIMADAMENTE 3 HORAS. AUSÊNCIA DE SANGRAMENTO VAGINAL OU OUTRAS COMPLICAÇÕES. OBSERVADO PROGRESSO DO TRABALHO DE PARTO. PREPARO PARA PARTO NORMAL, ORIENTAÇÃO E APOIO FORNECIDOS À GESTANTE. TELEFONE DE CONTATO: 21 99876-5432 , EMAIL: CARLA.MENEZES@GMAIL.COM ELABORADO E ASSINADO POR ENF. BEATRIZ DA SILVA ROCHA , COREN 56784 , EM 04 12 2020 03:15</t>
  </si>
  <si>
    <t>SUBJETIVO ADOLESCENTE AMANDA COSTA , 17 ANOS, ESTUDANTE , APRESENTOU SÚBITO EPISÓDIO DE PALPITAÇÕES, TONTURA E SENSAÇÃO DE DESMAIO DURANTE ATIVIDADE FÍSICA NA ESCOLA MUNICIPAL RUI BARBOSA , SITUADA EM CAMPINAS . ANTECEDENTE DE SOPRO CARDÍACO CONHECIDO. RECUPEROU A CONSCIÊNCIA RAPIDAMENTE E NEGA DOR TORÁCICA. ECG À ADMISSÃO MOSTRA TAQUICARDIA SUPRAVENTRICULAR PAROXÍSTICA. HD: TAQUICARDIA SUPRAVENTRICULAR. REALIZADO MANOBRA DE VALSALVA SEM SUCESSO, SEGUIDA DE ADMINISTRAÇÃO DE ADENOSINA IV, COM REVERSÃO DA TAQUICARDIA. AGENDADO ECOCARDIOGRAMA E CONSULTA COM CARDIOLOGISTA. IDENTIFICADOR DE ATENDIMENTO 45362910 . ELABORADO E ASSINADO POR DR. FELIPE RODRIGUES , CRM 657890 EM 23 3 2023 09:18</t>
  </si>
  <si>
    <t>SUBJETIVO PACIENTE IDOSA, CARMEM OLIVEIRA , 76 ANOS, PROFESSORA APOSENTADA , TRAZIDA PELA FAMÍLIA COM QUADRO DE CONFUSÃO MENTAL E DESORIENTAÇÃO QUE VEM PIORANDO NAS ÚLTIMAS 48 HORAS. FAMÍLIA RELATA HISTÓRIA DE DIABETES MELLITUS TIPO 2 E HIPERTENSÃO ARTERIAL SISTÊMICA. AO EXAME FÍSICO APRESENTAVA-SE DESIDRATADA, FEBRIL E COM GLICEMIA CAPILAR DE 350 MG DL. HD: QUADRO INFECCIOSO COM DESCOMPENSAÇÃO DE DIABETES. FOI INICIADA HIDRATAÇÃO VENOSA, AJUSTE DA INSULINOTERAPIA E COLETA DE EXAMES PARA INVESTIGAÇÃO DA FONTE INFECCIOSA. CONTATO DA FAMÍLIA: 31 91234-5678 , EMAIL FAMILIA_OLIVEIRA@HOTMAIL.COM , RESIDE EM BELO HORIZONTE . ELABORADO E ASSINADO POR ENF. MÁRCIA PEREIRA SILVA , COREN 55893 EM 22 8 2020 11:48</t>
  </si>
  <si>
    <t>SUBJETIVO MULHER DE MEIA-IDADE, 50 ANOS, PROFESSORA , DE NOME ANA CARLA MOTA , TELEFONE 21 98476-2341 EMAIL ANA.C.MOTA@EXEMPLO.COM , RESIDENTE DE VILA ISABEL , RIO DE JANEIRO , APRESENTA QUEIXA DE AUMENTO DA FREQUÊNCIA URINÁRIA, URGÊNCIA MICCIONAL E DISÚRIA HÁ 3 DIAS . NEGA FEBRE OU DOR LOMBAR . REFERE EPISÓDIOS ANTERIORES SEMELHANTES . HD : INFECÇÃO DO TRATO URINÁRIO RECORRENTE . COLETA DE URINA REALIZADA PARA EXAME DE URINA E UROCULTURA . INICIADO TRATAMENTO EMPÍRICO COM ANTIBIÓTICO CONFORME PROTOCOLO DE CISTITE NÃO COMPLICADA . ELABORADO E ASSINADO POR DRA . LETÍCIA BARBOSA DE SOUZA , CRM 43820 EM 08 8 2023 09:53</t>
  </si>
  <si>
    <t>SUBJETIVO PACIENTE LAURA FERREIRA , 22 ANOS, UNIVERSITÁRIA , CHEGOU À CLÍNICA NOVA VIDA ACOMPANHADA DE AMIGOS, RELATANDO CEFALEIA INTENSA, FOTOFOBIA E VÔMITOS RECORRENTES INICIADOS ÀS 9:30 DA MANHÃ. NEGOU USO DE MEDICAÇÕES OU SUBSTÂNCIAS ILÍCITAS. RELATO DE EPISÓDIOS SIMILARES ESPORÁDICOS NO ÚLTIMO ANO. HD: ENXAQUECA COM AURA. ACONSELHADA REPOUSO EM AMBIENTE ESCURO E SILENCIOSO, PRESCRIÇÃO DE ANALGÉSICOS E ANTIEMÉTICOS EV. ELABORADO E ASSINADO POR ENF. ROBERTO SANCHES , COREN 39201 EM 7 8 2019 15:35.</t>
  </si>
  <si>
    <t>SUBJETIVO PELA PNEUMOLOGIA BEATRIZ FONSECA CARVALHO , 67 ANOS QD : TOSSE PRODUTIVA E DISPNÉIA HÁ 3 SEMANAS HMA : PACIENTE RELATA TOSSE COM EXPECTORAÇÃO AMARELADA E FALTA DE AR PROGRESSIVA . FEBRÍCULA NOS ÚLTIMOS DIAS . AP : - DPOC DOENÇA PULMONAR OBSTRUTIVA CRÔNICA ESTÁVEL - TABAGISTA HÁ 30 ANOS 20 CIGARROS DIA MEDICAÇÕES EM USO : 1 . SALMETEROL FLUTICASONA 1 INALAÇÃO 2X DIA 2 . TIOTRÓPIO 1 INALAÇÃO DIA 3 . CARBOCISTEÍNA 375 MG 1CP 3X DIA 4 . PREDNISONA 40 MG EM PERÍODOS DE CRISE PELA PNEUMOLOGIA : AO EXAME, PACIENTE COM TIRAGEM INTERCOSTAL E USO DA MUSCULATURA ACESSÓRIA NA RESPIRAÇÃO . AUSCULTA PULMONAR COM SIBILOS DIFUSOS . SATO2 92 % EM AR AMBIENTE . CONDUTA : - INICIAR ANTIBIOTICOTERAPIA PARA TRATAMENTO DE EXACERBAÇÃO DA DPOC - AUMENTAR DOSE DE PREDNISONA PARA 40MG DIA DURANTE 5 DIAS - MONITORAR FUNÇÃO RESPIRATÓRIA E AJUSTAR OXIGENOTERAPIA CONFORME NECESSÁRIO - ENCAMINHAR PARA FISIOTERAPIA RESPIRATÓRIA - PNEUMOLOGIA ACOMPANHA PACIENTE CONTACTOU COM URGÊNCIA ATRAVÉS DO NÚMERO 11 97645-1234 . ELA É MORADORA DA RUA DOS EUCALIPTOS , 123 , NO BAIRRO VILA NOVA , EM SÃO PAULO . CONTACTO ALTERNATIVO PODE SER FEITO PELO EMAIL BEATRIZ.CARVALHO@GMAIL.COM . ELA TAMBÉM ESTEVE RECENTEMENTE INTERNADA NO HOSPITAL DAS CLÍNICAS PARA UMA INTERVENÇÃO SEMELHANTE . ELABORADO E ASSINADO PELA MÉDICA ASSISTENTE DRª. MARINA SILVA GONÇALVES , CRM 789012 EM 05 12 2022 14:50</t>
  </si>
  <si>
    <t>SUBJETIVO PELA ENDOCRINOLOGIA MARIANA GONÇALVES PEREIRA , 52 ANOS, GERENTE DE VENDAS QD : POLIDIPSIA E POLIÚRIA INTENSAS HÁ 1 MÊS HMA : RELATA AUMENTO SIGNIFICATIVO DA SEDE E DA FREQUÊNCIA URINÁRIA. HISTÓRICO FAMILIAR POSITIVO PARA DIABETES TIPO 2. AP : - HIPOTIREOIDISMO CONTROLADO COM LEVOTIROXINA - HISTERECTOMIA TOTAL HÁ 5 ANOS - ARTRITE REUMATOIDE MEDICAÇÕES EM USO : 1 . LEVOTIROXINA 75MCG 2 . METOTREXATO 15MG SEMANA 3 . PREDNISONA 5MG DIA 4 . HIDROXICLOROQUINA 400MG DIA 5 . IBUPROFENO CONFORME NECESSIDADE PARA DOR PELA ENDOCRINOLOGIA : PACIENTE AVALIADA EM AMBIENTE AMBULATORIAL NA CLÍNICA ENDOVIDA , LOCALIZADA NA RUA DAS FLORES , 345, EM BOM ESTADO GERAL. EXAME FÍSICO SEM ALTERAÇÕES SIGNIFICATIVAS ALÉM DE LEVE EDEMA EM MEMBROS INFERIORES. CONDUTA : - SOLICITAR CURVA GLICÊMICA E HEMOGLOBINA GLICADA - AVALIAR DOSE DE LEVOTIROXINA CONSIDERAR AJUSTE PARA TSH ALVO - INICIAR HIDRATAÇÃO E MONITORIZAÇÃO DA GLICEMIA - ORIENTAR DIETA E ATIVIDADE FÍSICA - RETORNO EM 3 SEMANAS PARA REAVALIAÇÃO ELABORADO E ASSINADO PELO ENDOCRINOLOGISTA DR. MARCELO FIGUEIREDO CARVALHO , CRM 567891 EM 22 10 2022 16:30 MARIANA DISPONIBILIZOU O CONTATO TELEFÔNICO 11 97856-1234 E EMAIL MARIANA.PEREIRA@EXAMPLE.COM PARA FUTURAS ORIENTAÇÕES. SEU NÚMERO DE ATENDIMENTO É 8574321 .</t>
  </si>
  <si>
    <t>SUBJETIVO PELA GASTROENTEROLOGIA LAURA GONÇALVES SOUZA , 36 ANOS, NUTRICIONISTA QD : DOR ABDOMINAL HÁ 3 SEMANAS HMA : PACIENTE DESCREVE DOR ABDOMINAL LOCALIZADA NO QUADRANTE SUPERIOR DIREITO, PIORANDO APÓS ALIMENTAÇÃO. RELATA EPISÓDIOS DE ICTERÍCIA E URINA ESCURA. AP : - COLECISTECTOMIA HÁ 5 ANOS - OBESIDADE GRAU II MEDICAÇÕES EM USO : 1 . OMEPRAZOL 20 MG 2 . SULFATO FERROSO 100 MG 3 . METFORMINA 500 MG 4 . VITAMINA D 1000 UI PELA GASTROENTEROLOGIA : AVALIO PACIENTE EM AMBULATÓRIO, RELATANDO PERSISTÊNCIA DE SINTOMAS, COM EXAME FÍSICO DEMONSTRANDO DOR À PALPAÇÃO EM HIPOCÔNDRIO DIREITO, SEM SINAIS DE PERITONITE. CONDUTA : - SOLICITAR EXAMES DE FUNÇÃO HEPÁTICA E ULTRASSONOGRAFIA ABDOMINAL - MANTER OMEPRAZOL 20MG DIA - INICIAR DIETA BAIXA EM GORDURAS - SUSPENDER O USO DE MEDICAÇÕES HEPATOTÓXICAS TEMPORARIAMENTE - GASTROENTEROLOGIA ACOMPANHA ELABORADO E ASSINADO PELA MÉDICA RESIDENTE DRA. FERNANDA CARVALHO TEIXEIRA , CRM 2458671 EM 10 10 2022 09:15. PACIENTE VEIO ENCAMINHADA PELA UBS CENTRO-SUL , ACOMPANHADA PELO IRMÃO MARCO GONÇALVES SOUZA , TELEFONE 21 98123-4567 , EMAIL LAURA.SOUZA@EXEMPLO.COM . IDENTIFICADOR DO ATENDIMENTO: 654987 .</t>
  </si>
  <si>
    <t>SUBJETIVO PELA GASTROENTEROLOGIA MARIANA SOUSA GUIMARÃES , 60 ANOS, APOSENTADA QD : EPISÓDIOS DE REFLUXO E QUEIMAÇÃO EPIGÁSTRICA HMA : DESCREVE REFLUXO GASTROESOFÁGICO E DOR EPIGÁSTRICA DE CARÁTER QUEIMANTE, ESPECIALMENTE APÓS AS REFEIÇÕES. REFERE MELHORA PARCIAL COM ANTIÁCIDOS. AP : - HISTÓRICO DE COLECISTECTOMIA - GASTRITE CRÔNICA DIAGNOSTICADA POR ENDOSCOPIA MEDICAÇÕES EM USO : 1 . OMEPRAZOL 20 MG 2 . DOMPERIDONA 10 MG PELA GASTROENTEROLOGIA : AO EXAME, PACIENTE EM BOM ESTADO GERAL, ABDOME MACIO, DEPRESSÍVEL E INDOLOR À PALPAÇÃO, SEM VISCEROMEGALIAS PALPÁVEIS. CONDUTA : - MANTER OMEPRAZOL E DOMPERIDONA - SOLICITAR ENDOSCOPIA DIGESTIVA ALTA COM BIOPSIA - ORIENTAR DIETA FRACIONADA E EVITAR ALIMENTOS IRRITANTES - RETORNO COM RESULTADOS DOS EXAMES - GASTROENTEROLOGIA ACOMPANHA ELABORADO E ASSINADO POR DR. LUCAS PEREIRA DOS SANTOS , CRM 123456 EM 15 12 2022 16:10 IDENTIFICADOR DO ATENDIMENTO : 87654 TELEFONE DE CONTATO : 21 98876-5432 ENDEREÇO : RUA DAS FLORES , 123 , CENTRO , RIO DE JANEIRO EMAIL : MARIANA.GUIMARAES@GMAIL.COM</t>
  </si>
  <si>
    <t>SUBJETIVO PELA GASTROENTEROLOGIA ERIKA JUNQUEIRA LIMA , 38 ANOS, ADVOGADA QD : EPISÓDIOS RECORRENTES DE DOR ABDOMINAL HMA : PACIENTE RELATA DOR ABDOMINAL RECORRENTE NOS ÚLTIMOS MESES, LOCALIZADA NO QUADRANTE SUPERIOR DIREITO, DE INTENSIDADE MODERADA A SEVERA, PIORA APÓS INGESTÃO DE ALIMENTOS GORDUROSOS. AP : - COLECISTECTOMIA HÁ 5 ANOS - SÍNDROME DO INTESTINO IRRITÁVEL - OBESIDADE GRAU I MEDICAÇÕES EM USO : 1 . MEBEVERINA 200 MG 2 . POLIVITAMÍNICO 1 CÁPSULA DIA 3 . ORLISTAT 120 MG PELA GASTROENTEROLOGIA : PACIENTE AVALIADA EM CONSULTÓRIO LOCALIZADO NA AVENIDA PAULISTA , SÃO PAULO , APRESENTA BOM ESTADO GERAL, APESAR DO DESCONFORTO REFERIDO. ABDOMEN GLOBOSO, FLÁCIDO, DOLOROSO À PALPAÇÃO DO HIPOCÔNDRIO DIREITO, SEM SINAIS DE IRRITAÇÃO PERITONEAL. CONDUTA : - SOLICITAR ULTRASSONOGRAFIA ABDOMINAL PARA AVALIAR FÍGADO E VIAS BILIARES - PRESCREVER DIETA POBRE EM GORDURAS - MANTER MEDICAMENTOS EM USO E REAVALIAR APÓS RESULTADOS DOS EXAMES - RETORNAR PARA CONSULTA COM RESULTADOS EM 10 DIAS ELABORADA E ASSINADA PELA MÉDICA RESIDENTE DRA. CAMILA SOUZA MELO , CRM 684972 EM 16 12 2022 15:20, ACOMPANHADA DE CELULAR 11 98765-4321 , IDENTIFICADOR DE CONSULTA 2356984 E EMAIL CAMILA.SOUZA@HOSPITALEXEMPLO.COM.BR</t>
  </si>
  <si>
    <t>SUBJETIVO PELA CARDIOLOGIA JOÃO PEREIRA GOMES , 58 ANOS, EMPRESÁRIO , NÚMERO DE TELEFONE 11 98254-3178 , EMAIL JOAOPG@GMAIL.COM , RESIDENTE NA RUA DAS ACÁCIAS , 123 , BAIRRO DAS FLORES , SÃO PAULO QD : DISPNEIA PROGRESSIVA HÁ 1 MÊS HMA : RELATA AUMENTO PROGRESSIVO DA FALTA DE AR, INICIALMENTE AOS ESFORÇOS E AGORA EM REPOUSO. REFERE EPISÓDIOS DE PALPITAÇÕES NOTURNAS E ORTOPNEIA. AP : - INFARTO AGUDO DO MIOCÁRDIO IAM HÁ 2 ANOS - STENT CORONARIANO INSTALADO - HIPERTENSÃO ARTERIAL SISTÊMICA HAS MEDICAÇÕES EM USO : 1 . AAS 100 MG 1X DIA 2 . CLOPIDOGREL 75 MG 1X DIA 3 . ENALAPRIL 20 MG 2X DIA 4 . CARVEDILOL 25 MG 2X DIA 5 . ATORVASTATINA 40 MG 1X DIA 6 . FUROSEMIDA 40 MG 2X DIA 7 . ESPIRONOLACTONA 25 MG 1X DIA 8 . PANTOPRAZOL 40 MG 1X DIA PELA CARDIOLOGIA : AVALIAÇÃO DO PACIENTE MOSTRA PRESSÃO ARTERIAL 150 90 MMHG, FREQUÊNCIA CARDÍACA DE 110 BPM, SATURAÇÃO DE O2 89 % EM AR AMBIENTE. AUSCULTA CARDÍACA IRREGULAR, PRESENÇA DE ESTERTORES EM BASES PULMONARES. CONDUTA : - INTERNAR EM UNIDADE SEMI-INTENSIVA PARA MONITORIZAÇÃO CONTÍNUA - AJUSTAR DIURÉTICO AUMENTAR FUROSEMIDA PARA 60 MG 2X DIA - INICIAR OXIGENOTERAPIA NASAL A 2 L MIN - REALIZAR ECOCARDIOGRAMA TRANSTORÁCICO DE URGÊNCIA - CONSULTA COM CARDIOLOGISTA DE PLANTÃO ELABORADO E ASSINADO PELO MÉDICO RESIDENTE DR. LUCAS FIGUEIREDO DE OLIVEIRA , CRM 156342 , EM 19 09 2022 14:15</t>
  </si>
  <si>
    <t>SUBJETIVO PELA ENDOCRINOLOGIA PAULA FERNANDES SOUTO , 28 ANOS, ADVOGADA QD : POLIÚRIA E POLIDIPSIA HÁ 2 MESES HMA : PACIENTE APRESENTA AUMENTO DO VOLUME URINÁRIO E SEDE EXCESSIVA. PERDA PONDERAL DE 5 KG NO MESMO PERÍODO. DIETA RICA EM CARBOIDRATOS E SEDENTARISMO. AP : - SEM COMORBIDADES PRÉVIAS SIGNIFICATIVAS MEDICAÇÕES EM USO : - NENHUMA PELA ENDOCRINOLOGIA : PACIENTE AVALIADA EM CONSULTÓRIO, EMAGRECIDA, PORÉM ESTÁVEL. REFERE INGESTÃO HÍDRICA DE CERCA DE 4L DIA. GLICEMIA CAPILAR NO MOMENTO DA CONSULTA DE 300 MG DL. CONDUTA : - SOLICITAR CURVA GLICÊMICA E HEMOGLOBINA GLICADA - INICIAR DIETA HIPOCALÓRICA E ORIENTAÇÃO PARA ATIVIDADE FÍSICA - AGENDAR EDUCAÇÃO EM DIABETES E POSSÍVEL INTRODUÇÃO DE ANTIDIABÉTICO ORAL OU INSULINA CONFORME RESULTADOS DOS EXAMES - RETORNO EM 1 SEMANA PARA REAVALIAÇÃO ASSINADO POR DRA. MARIANA ALENCAR SAMPAIO , CRM 5874630 EM 22 08 2022 09:35 LOCAL DA CONSULTA : HOSPITAL GERAL DA LAPA , QUARTO 405. TELEFONE PARA CONTATO : 11 95423-8765 E-MAIL PARA AGENDAMENTOS : PAULA.SOUTO@EXAMPLE.COM</t>
  </si>
  <si>
    <t>SUBJETIVO PELA GASTROENTEROLOGIA MARIA DO CARMO FIGUEIREDO , 52 ANOS, ADVOGADA , 21 98765-4321 , MARIA.CARMO@ADV.BR , MORADORA DE NITERÓI , VEIO DA CLÍNICA SAÚDE NOVA QD : DOR ABDOMINAL HÁ 3 DIAS HMA : PACIENTE DESCREVE DOR ABDOMINAL CONSTANTE, DE INTENSIDADE MODERADA, MAIS ACENTUADA EM HIPOCÔNDRIO DIREITO. ASSOCIADA A EPISÓDIOS DE VÔMITO SEM CONTEÚDO ALIMENTAR E ICTERÍCIA LEVE. AP : - COLECISTECTOMIA HÁ 10 ANOS - HEPATITE C CRÔNICA MEDICAÇÕES EM USO : 1 . URSACOL 300 MG 2CP DIA 2 . PARACETAMOL 750 MG CASO NECESSÁRIO 3 . PANTOPRAZOL 40 MG 1CP DIA PELA GASTROENTEROLOGIA : PACIENTE AFEBRIL, ICTÉRICA 1 4 , DESCONFORTÁVEL PELA DOR. EXAME FÍSICO COM DOR À PALPAÇÃO EM QUADRANTE SUPERIOR DIREITO SEM SINAIS DE PERITONITE. CONDUTA : - SOLICITAR EXAMES DE FUNÇÃO HEPÁTICA - ULTRASSONOGRAFIA DE ABDOME SUPERIOR - INTERNAÇÃO PARA MONITORIZAÇÃO E CONTROLE DA DOR - INICIAR HIDRATAÇÃO VENOSA - ANALGESIA CONFORME ESCALA DE DOR ELABORADO E ASSINADO POR MÉDICO RESIDENTE DRª. SOFIA LORENA PEREIRA , CRM 698442 EM 05 10 2022 15:24</t>
  </si>
  <si>
    <t>SUBJETIVO PELA ENDOCRINOLOGIA MANUELA GONÇALVES SAMPAIO , 52 ANOS, BANCÁRIA QD : POLIÚRIA E POLIDIPSIA HÁ 2 MESES HMA : PACIENTE RELATA AUMENTO SIGNIFICATIVO NA QUANTIDADE DE URINA E SEDE EXCESSIVA. HISTÓRICO FAMILIAR POSITIVO PARA DIABETES. GANHO DE PESO NOS ÚLTIMOS MESES. AP : - HIPOTIREOIDISMO - SOBREPESO MEDICAÇÕES EM USO : 1 . LEVO-TIROXINA 75 MCG 2 . HIDROCLOROTIAZIDA 25 MG 3 . METFORMINA 850 MG 2X AO DIA PELA ENDOCRINOLOGIA : PACIENTE AVALIADA NO CONSULTÓRIO RUA SÃO JOSÉ , 98 , EM BOM ESTADO GERAL, ORIENTADA E COLABORATIVA. PESO: 82 KG, ALTURA: 1,65 M, IMC: 30,1. GLICEMIA CAPILAR: 220 MG DL. CONDUTA : - SOLICITAR CURVA GLICÊMICA E HEMOGLOBINA GLICADA - AJUSTAR DOSE DE METFORMINA PARA 1000 MG 2X AO DIA - INTRODUZIR ORIENTAÇÃO NUTRICIONAL E INCENTIVAR EXERCÍCIOS FÍSICOS - ACOMPANHAMENTO PERIÓDICO A CADA 3 MESES - ENDOCRINOLOGIA ACOMPANHA ELABORADO E ASSINADO POR MÉDICA RESIDENTE DRª. CLARICE LIMA DE ANDRADE , CRM 789012 EM 14 08 2022 10:30 NÚMERO DE CONTATO 21 98765-4321 , EMAIL: CLARICE.ANDRADE@ENDOCRINO.COM . IDENTIFICADOR DO ATENDIMENTO: 56290143 .</t>
  </si>
  <si>
    <t>SUBJETIVO PELA CARDIOLOGIA JOÃO ROBERTO ALENCAR , 52 ANOS, BANCÁRIO QD : DISPNEIA EM ESFORÇOS MODERADOS HÁ 1 MÊS HMA : PACIENTE RELATA AUMENTO PROGRESSIVO DE DISPNEIA ASSOCIADA A EPISÓDIOS DE TONTURA E CANSAÇO EM ATIVIDADES DO COTIDIANO QUE ANTES REALIZAVA SEM DIFICULDADES. RELATA ORTOPNEIA E DISPNEIA PAROXÍSTICA NOTURNA. AP : - ICC INSUFICIÊNCIA CARDÍACA CONGESTIVA DIAGNÓSTICO HÁ 3 ANOS - ANGIOPLASTIA CORONARIANA HÁ 5 ANOS - HIPERTENSÃO ARTERIAL SISTÊMICA MEDICAÇÕES EM USO : 1. LOSARTANA 50 MG 2X DIA 2. CARVEDILOL 25 MG 2X DIA 3. FUROSEMIDA 40 MG 1X DIA 4. ESPIRONOLACTONA 25 MG 1X DIA 5. ATORVASTATINA 40 MG 1X NOITE 6. ASPIRINA 100 MG 1X DIA 7. CLOPIDOGREL 75 MG 1X DIA PELA CARDIOLOGIA : AVALIADO EM LEITO DE ENFERMARIA, PACIENTE COOPERATIVO, CORADO E HIDRATADO. APRESENTA-SE EM REPOUSO RESPIRATÓRIO, SEM SINAIS DE CIANOSE OU CONGESTÃO JUGULAR À INSPEÇÃO. CONDUTA : - AJUSTAR DIURÉTICOS AUMENTAR FUROSEMIDA PARA 60 MG DIA - SOLICITAR ECO CARDIOGRAMA E DOSAGEM DE BNP - MONITORIZAR SINAIS VITAIS A CADA 4 HORAS - RESTRIÇÃO DE LÍQUIDOS E SÓDIO NA DIETA - CARDIOLOGIA ACOMPANHA ACOMPANHADO POR ESPOSA MÁRCIA PEREIRA , 49 ANOS, PEDAGOGA . TELEFONE 11 98765-4321 , E-MAIL MARCIA.PEREIRA@EXAMPLE.COM . ELABORADO E ASSINADO POR MÉDICO RESIDENTE DR. GUSTAVO HENRIQUE LIMA , CRM 1024586 EM 19 09 2022 10:45</t>
  </si>
  <si>
    <t>SUBJETIVO PELA CARDIOLOGIA JOÃO GUILHERME ROCHA , 52 ANOS, PROFESSOR QD : DISPNEIA AOS ESFORÇOS E EDEMA EM MMII HÁ 1 MÊS HMA : RELATA QUE VEM NOTANDO FALTA DE AR PROGRESSIVA E INCHAÇO NOS PÉS E PERNAS HÁ CERCA DE 30 DIAS. SEM DOR TORÁCICA. AP : - IC INSUFICIÊNCIA CARDÍACA COMPENSADA - TABAGISTA 20 ANOS PCT - NÃO USA ÁLCOOL MEDICAÇÕES EM USO : 1. FUROSEMIDA 40 MG 2. ENALAPRIL 20 MG 3. CARVEDILOL 25 MG 4. DIGOXINA 0,25 MG 5. ATORVASTATINA 40 MG 6. ASPIRINA 100 MG PELA CARDIOLOGIA : PACIENTE AVALIADO NO LEITO, CONSCIENTE, COMUNICATIVO. REFERE MELHORA DA DISPNEIA APÓS AJUSTE DAS DOSES DE DIURÉTICOS. PERNAS COM EDEMA 2 4 . PA CONTROLADA. FC 78 BPM, RITMO REGULAR. CONDUTA : - OTIMIZAR DIURÉTICA: FUROSEMIDA 60 MG, VIA ORAL, 2 VEZES AO DIA - MANTER DEMAIS MEDICAÇÕES - AVALIAÇÃO DIÁRIA DE PESO E EDEMA - RESTRIÇÃO HÍDRICA E DE SAL - CARDIOLOGIA ACOMPANHA ELABORADO E ASSINADO PELO MÉDICO RESIDENTE DR. FELIPE AUGUSTO LIMA VERDE , CRM 785123 , HOSPITAL SÃO LUCAS , CONTATO 21 98765-4321 , FELIPE.VERDE@SAOLUCAS.COM EM 15 09 2022 14:45</t>
  </si>
  <si>
    <t>SUBJETIVO PELA GASTROENTEROLOGIA JOANA MARQUES PEREIRA , 36 ANOS, MÉDICA QD : DOR ABDOMINAL E ICTERÍCIA HMA : PACIENTE RELATA DOR EM HIPOCÔNDRIO DIREITO, INTENSIFICOU NAS ÚLTIMAS 48 HORAS. ICTERÍCIA DE ESCLERA E PELE HÁ 2 DIAS. PRURIDO INTENSO. AP : - COLELITÍASE DIAGNOSTICADA HÁ 6 MESES - APENDICECTOMIA HÁ 10 ANOS - OBESIDADE GRAU I MEDICAÇÕES EM USO : 1 . URSODESOXICÓLICO 300 MG 2 . RANITIDINA 150 MG PELA GASTROENTEROLOGIA : EXAME FÍSICO COM PALPAÇÃO DOLOROSA EM HIPOCÔNDRIO DIREITO SEM SINAL DE MURPHY, PELE E ESCLERAS ICTÉRICAS. A PACIENTE ESTÁ AFEBRIL E ESTÁVEL HEMODINAMICAMENTE. CONDUTA : - SOLICITAR ULTRASSONOGRAFIA DE ABDÔMEN COM ATENÇÃO PARA VESÍCULA BILIAR - HEMOGRAMA COMPLETO, FUNÇÃO HEPÁTICA E COAGULOGRAMA - INTERNAÇÃO PARA POSSÍVEL COLECISTECTOMIA - MANTER JEJUM E HIDRATAÇÃO VENOSA - GASTROENTEROLOGIA ACOMPANHA ELABORADO E ASSINADO POR DRª. MÔNICA LINS BARBOSA , CRM 132456 EM 05 11 2022 16:20 CONTATO DA PACIENTE : 31 98765-4321 , EMAIL : JOANA.PEREIRA@GMAIL.COM , ENDEREÇO : AVENIDA AFONSO PENA , 1000 , BELO HORIZONTE , MG .</t>
  </si>
  <si>
    <t>SUBJETIVO PELA REUMATOLOGIA MÁRCIA HELENA GONÇALVES , 60 ANOS, ADVOGADA QD : DOR ARTICULAR HÁ 6 MESES HMA : PACIENTE COM DOR PERSISTENTE E EDEMA NAS ARTICULAÇÕES DAS MÃOS E PUNHOS, COM DIFICULDADE PARA MOBILIZAÇÃO MATINAL. REFERE AUMENTO DA DOR COM O FRIO E MELHORA COM O CALOR. HISTÓRIA FAMILIAR DE ARTRITE REUMATOIDE. AP : - HIPOTIREOIDISMO CONTROLADO MEDICAÇÕES EM USO : 1 . LEVOTIROXINA 75MCG 1X AO DIA 2 . IBUPROFENO 400 MG QUANDO NECESSÁRIO PELA REUMATOLOGIA : AVALIAÇÃO MOSTRA EDEMA ARTICULAR EM METACARPOFALÂNGICAS E PUNHOS, SEM SINAIS DE EFUSÃO. MOVIMENTOS COM LIMITAÇÃO PELA DOR, SEM DEFORMIDADES ÓSSEAS EVIDENTES. CONDUTA : - SOLICITAR EXAMES DE FATOR REUMATOIDE E ANTI-CCP - SOLICITAR ULTRASSONOGRAFIA DE MÃOS E PUNHOS - PRESCREVER CORTICOIDE DE BAIXA DOSE EX : PREDNISONA 5MG DIA - INTRODUZIR DMARDS EX : METOTREXATO - ENCAMINHAR PARA TERAPIA OCUPACIONAL - REUMATOLOGIA ACOMPANHA ELABORADO E ASSINADO PELA MÉDICA RESIDENTE DRª. FERNANDA LIMA GUERRA , CRM 567890 , FERNANDA.L.GUERRA@GMAIL.COM EM 15 10 2022 09:50.</t>
  </si>
  <si>
    <t>SUBJETIVO PELA ENDOCRINOLOGIA LUCAS MATHEUS ROCHA , 27 ANOS QD : POLIDIPSIA, POLIÚRIA E EMAGRECIMENTO NÃO INTENCIONAL HMA : PACIENTE RELATA AUMENTO NO VOLUME URINÁRIO E SEDE EXCESSIVA NAS ÚLTIMAS SEMANAS, ASSOCIADOS A PERDA DE PESO DE 5 KG EM 1 MÊS . NEGA USO DE MEDICAMENTOS OU DOENÇAS PRÉVIAS . AP : - NEGA DOENÇAS PRÉVIAS MEDICAÇÕES EM USO : NENHUMA PELA ENDOCRINOLOGIA : AO EXAME, PACIENTE EMAGRECIDO, DESIDRATADO, LÚCIDO E ORIENTADO . SEM ALTERAÇÕES À AUSCULTA PULMONAR E CARDÍACA . GLICEMIA CAPILAR À ADMISSÃO : 320MG DL. CONDUTA : - SOLICITAR PAINEL METABÓLICO COMPLETO, INCLUINDO HEMOGLOBINA GLICADA E PEPTÍDEO C - INTERNAR PARA HIDRATAÇÃO VENOSA E INSULINOTERAPIA INICIAL - EDUCAÇÃO SOBRE DIABETES E AUTOGERENCIAMENTO - NUTRIÇÃO PARA ORIENTAÇÕES DIETÉTICAS E CONTROLE DE GLICEMIA - ENDOCRINOLOGIA ACOMPANHA EVOLUÇÃO E AJUSTES TERAPÊUTICOS PACIENTE RESIDENTE NA RUA DOS PIONEIROS , Nº 150 , CENTRO , CAMPINAS , SP . TELEFONE PARA CONTATO : 11 98765-4321 . E-MAIL : LUCAS.ROCHA@EXAMPLE.COM . ELABORADO E ASSINADO POR MÉDICO RESIDENTE DR. RICARDO GONÇALVES LIMA , CRM 879456 EM 05 10 2022 16:20</t>
  </si>
  <si>
    <t>SUBJETIVO PELA GASTROENTEROLOGIA ANA BEATRIZ FERREIRA , 38 ANOS, PROFESSORA QD : DOR ABDOMINAL RECORRENTE HMA : PACIENTE QUEIXA-SE DE DOR ABDOMINAL INTENSA E RECORRENTE NO QUADRANTE SUPERIOR DIREITO, EXACERBA APÓS AS REFEIÇÕES. RELATA EPISÓDIOS DE ICTERÍCIA E COLÚRIA NOS ÚLTIMOS MESES. AP : - VESÍCULA BILIAR COM MÚLTIPLOS CÁLCULOS - GASTRITE CRÔNICA MEDICAÇÕES EM USO : 1 . OMEPRAZOL 20 MG 1X DIA 2 . RANITIDINA 150 MG 2X DIA 3 . METOCLOPRAMIDA 10 MG ANTES DAS REFEIÇÕES PELA GASTROENTEROLOGIA : PACIENTE AVALIADA NO LEITO, RELATANDO DOR AO EXAME FÍSICO NA REGIÃO DO HIPOCÔNDRIO DIREITO. A PELE APRESENTA LEVE ICTERÍCIA. MURPHY POSITIVO. CONDUTA : - SOLICITAR ULTRASSONOGRAFIA ABDOMINAL COM URGÊNCIA - MANTER JEJUM E INICIAR NUTRIÇÃO PARENTERAL SE DOR PERSISTIR APÓS 6 HORAS - ANALGESIA COM DIPIRONA 1 G 6 6H IV - AVALIAÇÃO POR CIRURGIA GERAL PARA POSSÍVEL COLECISTECTOMIA ELABORADO E ASSINADO PELA MÉDICA RESIDENTE DRA. MARIANA LOPES QUEIRÓS , CRM 987654 , TELEFONE 21 99988-8777 , EMAIL MQUEIROS.MED@GMAIL.COM , EM 10 03 2023 10:20 NO HOSPITAL MUNICIPAL DA BARRA .</t>
  </si>
  <si>
    <t>SUBJETIVO PELA HEMATOLOGIA BEATRIZ SANCHES DUARTE , 38 ANOS, PROFESSORA QD : ASTENIA E EQUIMOSES ESPONTÂNEAS HMA : PACIENTE REFERE SENSAÇÃO DE FRAQUEZA PROGRESSIVA E NOTOU SURGIMENTO DE MANCHAS ROXAS PELO CORPO SEM TRAUMA ASSOCIADO NOS ÚLTIMOS DIAS . AP : - ANEMIA FERROPRIVA - MENORRAGIA MEDICAÇÕES EM USO : 1 . SULFATO FERROSO 40MG DIA 2 . ÁCIDO FÓLICO 1MG DIA PELA HEMATOLOGIA : PACIENTE APRESENTA-SE PÁLIDA 4, MÚLTIPLAS EQUIMOSES EM MEMBROS INFERIORES E SUPERIORES . RELATA MENORRAGIA NO ÚLTIMO CICLO MENSTRUAL . SEM ADENOMEGALIAS PALPÁVEIS . CONDUTA : - SOLICITAR HEMOGRAMA COMPLETO, COAGULOGRAMA E FERRITINA SÉRICA - AVALIAR NECESSIDADE DE TRANSFUSÃO DE HEMÁCIAS - DISCUTIR USO DE ANTICONCEPCIONAL HORMONAL PARA CONTROLE DE MENORRAGIA - AUMENTAR DOSE DE SULFATO FERROSO PARA 100 MG 2X DIA - REAVALIAÇÃO APÓS RESULTADOS DOS EXAMES ELABORADO E ASSINADO POR MÉDICO RESIDENTE DRª. SOFIA ALMEIDA , CRM 456882 EM 05 12 2022 16:30, ACOMPANHADA PELA FILHA SARA DUARTE , ESTUDANTE DE MEDICINA DE 22 ANOS. CONTATO DE EMERGÊNCIA 11 99988-4532 , E-MAIL: BEATRIZDUARTE38@GMAIL.COM VEIO DO HOSPITAL MUNICIPAL DE SANTO ANDRÉ , RESIDE EM RUA DAS FLORES , 128 ,, SANTO ANDRÉ , SP . IDENTIFICADOR DO ATENDIMENTO: 11223344 .</t>
  </si>
  <si>
    <t>SUBJETIVO PELA ENDOCRINOLOGIA JOÃO MARCELO VIEGAS , 60 ANOS, ENGENHEIRO QD : POLIDIPSIA E POLIÚRIA HÁ 2 MESES HMA : REFERE AUMENTO PROGRESSIVO NA INGESTÃO DE LÍQUIDOS E NA FREQUÊNCIA URINÁRIA, ESPECIALMENTE DURANTE A NOITE. AP : - DIABETES MELLITUS TIPO 2 DIAGNOSTICADA HÁ 10 ANOS - HIPERTENSÃO ARTERIAL CONTROLADA MEDICAÇÕES EM USO : 1 . METFORMINA 850 MG 1CP 2X DIA 2 . GLICLAZIDA 60 MG 1CP DIA 3 . LOSARTANA 50 MG 1CP DIA 4 . HIDROCLOROTIAZIDA 25 MG 1CP DIA 5 . ATORVASTATINA 20 MG 1CP NOITE PELA ENDOCRINOLOGIA : PACIENTE LÚCIDO E ORIENTADO EM TEMPO E ESPAÇO, SEM SINAIS DE DESIDRATAÇÃO. BOM CONTROLE DA PRESSÃO ARTERIAL. GLICEMIAS CAPILARES DEMONSTRAM HIPERGLICEMIA PERSISTENTE. CONDUTA : - REAVALIAR ESQUEMA TERAPÊUTICO PARA DIABETES - SOLICITAR EXAMES DE HEMOGLOBINA GLICADA HBA1C E CURVA GLICÊMICA - AJUSTAR DOSES DE GLICLAZIDA E METFORMINA - ENCAMINHAR PARA NUTRIÇÃO E REFORÇAR IMPORTÂNCIA DA DIETA - ENDOCRINOLOGIA ACOMPANHA ELABORADO E ASSINADO PELO MÉDICO RESIDENTE DR. RENATO PEREIRA LOPES , CRM 654321 EM 02 11 2022 11:30, ATENDIDO NO POSTO DE SAÚDE CENTRAL , IDENTIFICADOR DO ATENDIMENTO 8976 .</t>
  </si>
  <si>
    <t>SUBJETIVO PELA CARDIOLOGIA JOÃO ALBERTO PEREIRA , 58 ANOS, CONTADOR , MORADOR DA VILA MARIANA EM SÃO PAULO QD : DISPNEIA AOS ESFORÇOS HÁ 1 MÊS HMA : PACIENTE RELATA QUE INICIOU COM DISPNEIA PROGRESSIVA AOS ESFORÇOS E EDEMA DE MEMBROS INFERIORES HÁ APROXIMADAMENTE 1 MÊS. REFERE CANSAÇO AOS PEQUENOS ESFORÇOS. AP : - INFARTO DO MIOCÁRDIO PRÉVIO EM 2018 - INSUFICIÊNCIA CARDÍACA CONGESTIVA - HIPERTENSÃO ARTERIAL SISTÊMICA - DIABETES MELLITUS TIPO 2 MEDICAÇÕES EM USO : 1 . ENALAPRIL 10 MG 2 . LOSARTANA 50 MG 3 . CARVEDILOL 25 MG 4 . FUROSEMIDA 40 MG 5 . ESPIRONOLACTONA 25 MG 6 . SINVASTATINA 40 MG 7 . METFORMINA 850 MG 2X DIA 8 . INSULINA GLARGINA 30 UI DIA 9 . AAS 100 MG PELA CARDIOLOGIA : AVALIAÇÃO EM AMBULATÓRIO MOSTRA PACIENTE LÚCIDO, CANSAÇO À MÍNIMA ATIVIDADE FÍSICA, SEM SINAIS DE CONGESTÃO PULMONAR AO EXAME FÍSICO ATUAL. AUSCULTA CARDÍACA COM RITMO REGULAR SEM SOPROS. CONDUTA : - SOLICITAR ECOCARDIOGRAMA E PEPTÍDEOS NATRIURÉTICOS PARA AVALIAÇÃO DE FUNÇÃO CARDÍACA - AJUSTAR DIURÉTICO CONFORME NECESSIDADE - REFORÇAR CONTROLE GLICÊMICO E ADESÃO A DIETA HIPOSSÓDICA - AVALIAÇÃO SEMANAL EM AMBULATÓRIO DE CARDIOLOGIA ACOMPANHADO PELA ESPOSA, MARIA CLARA PEREIRA , TELEFONE 11 98765-4321 EMAIL JOAO.ALBERTO.P@GMAIL.COM . ELABORADO E ASSINADO PELO MÉDICO CARDIOLOGISTA DR. MARCOS VINICIUS ANDRADE , CRM 654321 EM 19 11 2022 14:47</t>
  </si>
  <si>
    <t>SUBJETIVO PELA PNEUMOLOGIA PEDRO HENRIQUE DE OLIVEIRA , 65 ANOS QD : TOSSE PRODUTIVA HÁ 1 MÊS HMA : PACIENTE PEDRO HENRIQUE DE OLIVEIRA , 65 ANOS, ENGENHEIRO , REFERE TOSSE PERSISTENTE, PRODUTIVA, COM EXPECTORAÇÃO AMARELA, SEM HEMOPTISE . RELATA EPISÓDIOS DE FALTA DE AR AOS ESFORÇOS . AP : - EX-TABAGISTA CESSOU HÁ 5 ANOS, COM CARGA TABÁGICA DE 30 ANOS MAÇO - DIAGNÓSTICO PRÉVIO DE DPOC - HISTÓRICO DE PNEUMONIA HÁ 2 ANOS MEDICAÇÕES EM USO : 1 . SALBUTAMOL SPRAY 2 JATOS QUANDO NECESSÁRIO 2 . TIOTRÓPIO 1 CÁPSULA INALADA DIA 3 . CORTICOIDE INALATÓRIO À NOITE PELA PNEUMOLOGIA : AVALIO PACIENTE EM ACOMPANHAMENTO AMBULATORIAL, USO REGULAR DE MEDICAÇÃO INALATÓRIA, MANTENDO-SE ESTÁVEL DO PONTO DE VISTA RESPIRATÓRIO, SEM SINAIS DE INFECÇÃO AGUDA . CONDUTA : - SOLICITAR ESPIROMETRIA DE CONTROLE - MANTER BRONCODILATADORES E CORTICOIDE INALATÓRIO - ORIENTAÇÕES SOBRE HIGIENE BRÔNQUICA - PNEUMOLOGIA ACOMPANHA ELABORADO E ASSINADO PELO MÉDICO RESIDENTE DR. CARLOS EDUARDO VAZ , CRM 745132 EM 05 06 2023 10:45 PACIENTE MORA NA RUA DOS CIPRESTES , Nº 45 , BAIRRO JARDIM FLORIDO , SÃO PAULO . O PACIENTE PODE SER CONTATADO PELO TELEFONE 11 98877-6655 E PELO EMAIL PEDROHENRIQUE65@GMAIL.COM .</t>
  </si>
  <si>
    <t>SUBJETIVO PELA ENDOCRINOLOGIA MARCOS ROBERTO LINS , 38 ANOS QD : POLIDIPSIA E POLIÚRIA HÁ 6 MESES HMA : QUEIXAS DE SEDE CONSTANTE E AUMENTO DO VOLUME URINÁRIO, COM EPISÓDIOS DE CETONÚRIA . PERDA PONDERAL NÃO INTENCIONAL . AP : - DIABETES MELLITUS TIPO 1 DIAGNOSTICADO NA ADOLESCÊNCIA - HIPOTIREOIDISMO SUBCLÍNICO MEDICAÇÕES EM USO : 1 . INSULINA GLARGINA 30 U À NOITE 2 . INSULINA ASPARTE 8-12-10 3 . LEVOTIROXINA 50 MCG 4 . METFORMINA 850 MG PELA ENDOCRINOLOGIA : PACIENTE EM BOM ESTADO GERAL, GLICEMIAS CAPILARES DESCOMPENSADAS, E CETONÚRIA POSITIVA, SUGERINDO CETOACIDOSE DIABÉTICA INCIPIENTE . CONDUTA : - AJUSTAR REGIME DE INSULINOTERAPIA AUMENTAR INSULINA GLARGINA PARA 40 U À NOITE E INSULINA ASPARTE CONFORME CONTAGEM DE CARBOIDRATOS - MONITORIZAÇÃO FREQUENTE DE GLICEMIA CAPILAR E CETONAS - REVISÃO EDUCACIONAL SOBRE MANEJO DE DIABETES - ENDOCRINOLOGIA ACOMPANHA PACIENTE LOCALIZADO NA RUA DAS ACÁCIAS , 157 , CAMPINAS . TELEFONE DE CONTATO : 19 99722-1456 , EMAIL MARCOS.LINS@HOTMAIL.COM ELABORADO E ASSINADO POR MÉDICO RESIDENTE DR. GUILHERME HENRIQUE SANTOS , CRM 693102 EM 25 10 2022 14:50</t>
  </si>
  <si>
    <t>SUBJETIVO CLÍNICA MÉDICA ENFERMARIA RODRIGO DIAS , 55 ANOS, ADVOGADO MT : INFARTO AGUDO DO MIOCÁRDIO DT : 02 08 2025 PO 02 08 : ANGIOPLASTIA PRIMÁRIA E STENT CORONARIANO HD : IAM COM SUPRADESNIVELAMENTO DO SEGMENTO ST PACIENTE EVOLUINDO COM ESTABILIDADE CLÍNICA, SEM DOR TORÁCICA. MONITORIZAÇÃO CARDÍACA CONTÍNUA, SEM EVIDÊNCIAS DE NOVAS ARRITMIAS. EVOLUÇÃO : MELHORA DO QUADRO CARDÍACO, REPERFUSÃO ADEQUADA. AVALIAÇÃO ECOCARDIOGRÁFICA SEM DISFUNÇÕES VENTRICULARES AGUDAS. SEM SINAIS DE INSUFICIÊNCIA CARDÍACA OU COMPLICAÇÕES PÓS-PROCEDIMENTO. LABS 02 08 2025 : TROPONINA I EM DECLÍNIO, CREATININA ESTÁVEL, ELETRÓLITOS NORMAIS. AO EXAME FÍSICO : SEM ACHADOS PATOLÓGICOS AO EXAME CARDÍACO, RITMO REGULAR SEM SOPROS. PRESSÃO ARTERIAL CONTROLADA, SEM EDEMA PERIFÉRICO. CONDUTA : MANUTENÇÃO DA TERAPIA ANTIPLAQUETÁRIA E ESTATINA. REEDUCAÇÃO ALIMENTAR E ENCORAJAR CESSAÇÃO TABÁGICA. REVISÃO DA MEDICAÇÃO ANTI-HIPERTENSIVA. ALTA HOSPITALAR COM SEGUIMENTO EM CARDIOLOGIA AMBULATORIAL. DR. ANDRE , TELEFONE 11 99887-6543 EMAIL DR.ANDRE.MED@GMAIL.COM R2 ELABORADO E ASSINADO POR DRA. CAROLINA SOUZA PRADO , CRM 454321 EM 04 08 2025 11:55 LUGAR DE INTERNAMENTO : PACIENTE VEIO DA CLÍNICA MÉDICA SÃO LUCAS , SÃO PAULO . MORADOR DA RUA ALMEIDA JUNIOR , BAIRRO JARDIM AMÉRICA , SÃO PAULO .</t>
  </si>
  <si>
    <t>SUBJETIVO DORT ENFERMARIA LUCAS MARTINS , 25 ANOS, ENGENHEIRO CIVIL MT : QUEDA DE ALTURA DT : 12 05 2024 PO 12 05 : REDUÇÃO FECHADA E IMOBILIZAÇÃO GESSADA DE PUNHO ESQ HD : FRATURA DE COLLES - PUNHO ESQUERDO PACIENTE ADMITIDO NO PS APÓS QUEDA DE ESCADA NA RUA DAS FLORES , SÃO PAULO , SP 11 99876-5432 , EMAIL LUCASMARTINS@EXAMPLE.COM EXAME FÍSICO INICIAL REVELA EDEMA E DEFORMIDADE NO PUNHO, PRESERVAÇÃO DE PULSO RADIAL E DORSAL. EVOLUÇÃO : PACIENTE REFERE ALÍVIO DA DOR APÓS ANALGESIA E IMOBILIZAÇÃO GESSADA. MANTÉM MOBILIDADE DOS DEDOS SEM DEFICIT NEUROVASCULAR. RADIOGRAFIA CONFIRMA FRATURA DE COLLES SEM COMPLICAÇÕES. AO EXAME FISICO : IMOBILIZAÇÃO EM BOA POSIÇÃO, DOR A PALPAÇÃO DO PUNHO DIMINUÍDA. CONDUTA : RECOMENDA-SE ELEVAÇÃO DO MEMBRO SUPERIOR E USO DE ANALGÉSICOS. ORIENTAÇÃO PARA RETORNO EM 1 SEMANA PARA CONTROLE E POSSÍVEL INÍCIO DE FISIOTERAPIA. AVALIAÇÃO PARA RETIRADA DE GESSO SERÁ FEITA EM 6 SEMANAS. IDENTIFICADOR : 34758 MARIA , ENFERMEIRA, COREN 998321 , R2 ELABORADO E ASSINADO POR DR. CARLOS EDUARDO GONÇALVES , CRM 658493 EM 13 05 2024 15:30</t>
  </si>
  <si>
    <t>SUBJETIVO HOSPITAL GERAL INTERNO CLÁUDIA PEREIRA , 35 ANOS MT : QUEDA DE ALTURA DT : 10 04 2023 PO 11 04 : ORIFÍCIO CIRÚRGICO DE FÊMUR DIREITO HD : FRATURA DE PUNHO ESQUERDO LUXAÇÃO DE OMBRO DIREITO PACIENTE ENCAMINHADA AO PRONTO SOCORRO APÓS QUEDA DE ESCADA EM SUA RESIDÊNCIA, LÚCIDA E ORIENTADA, REFERINDO DOR INTENSA NO MEMBRO SUPERIOR ESQUERDO E OMBRO DIREITO . REALIZADO AVALIAÇÃO INICIAL CONFORME PROTOCOLO ABCDE, ESTABILIDADE HEMODINÂMICA E PRESERVAÇÃO DE ESTADO MENTAL . EVOLUÇÃO : APRESENTANDO EDEMA MODERADO E EQUIMOSE NO PUNHO ESQUERDO E OMBRO DIREITO . MANTÉM DOR CONTROLADA COM ANALGÉSICOS . CONTROLE RADIOLÓGICO DEMONSTRA ALINHAMENTO ADEQUADO DO FÊMUR PÓS-CIRÚRGICO . EXAME FÍSICO REVELA PUNHO ESQUERDO SENSÍVEL A PALPAÇÃO SEM DEFORMIDADES ADICIONAIS . AO EXAME FÍSICO : CONFIRMADO PUNHO ESQUERDO COM EDEMA E EQUIMOSE, MOVIMENTO PRESERVADO COM DOR . OMBRO DIREITO COM LIMITAÇÃO DE MOVIMENTAÇÃO DEVIDO À LUXAÇÃO REDUZIDA RECENTE . PULSOS PERIFÉRICOS PRESENTES E SIMÉTRICOS . SENSIBILIDADE PRESERVADA EM TODOS OS SEGMENTOS AVALIADOS . CONDUTA : PROSSEGUIR COM IMOBILIZAÇÃO DO PUNHO ESQUERDO E USO DE TIPÓIA PARA OMBRO DIREITO . CONTINUAR ANALGESIA CONFORME NECESSIDADE DA PACIENTE . REVISÃO DA CIRURGIA DE FÊMUR EM PRÓXIMO RETORNO . SOLICITAR NOVA AVALIAÇÃO FISIOTERAPÊUTICA PARA MOBILIDADE DE OMBRO . ATUALIZAR TROMBOPROFILAXIA CONFORME PROTOCOLO DO SERVIÇO . - SEGUIMENTO COM ORTOPEDIA EM 24 HORAS . PACIENTE ACOMPANHANTE SR. MARCELO SANTOS , TELEFONE 21 99876-5432 E EMAIL M.SANTOS@GMAIL.COM . RESIDÊNCIA NA RUA DOS ALFENEIROS , 200 , APARTAMENTO 31 , BAIRRO SANTA EFIGÊNIA , RIO DE JANEIRO . ENCAMINHADA DA UBS VILA ISABEL . DRA . RENATA PINHO , R2 ORTOPEDIA, CREFITO 23456789 . ELABORADO E ASSINADO POR DR. CARLOS ANDRADE FIGUEIREDO , CRM 125648 EM 12 04 2023 19:30</t>
  </si>
  <si>
    <t>SUBJETIVO DORT ENFERMARIA ANA CLARA MUNIZ , 28 ANOS, MÉDICA VETERINÁRIA MT : ACIDENTE DE BICICLETA NA RUA DAS FLORES , 123 - SÃO PAULO DT : 18 03 2025 ÀS 15:20 PO 18 03 : LAVAGEM CIRÚRGICA E SUTURA DE LACERAÇÃO EM MEMBRO INFERIOR DIREITO HD : LACERAÇÃO EXTENSA NA REGIÃO DA COXA DIREITA COM CONTAMINAÇÃO POR SUJEIRA E CASCALHO PACIENTE CHEGOU AO PS APÓS COLISÃO COM VEÍCULO MOTORIZADO ENQUANTO ANDAVA DE BICICLETA, REFERINDO DOR INTENSA E SANGRAMENTO NO LOCAL DA LESÃO. ACOMPANHADA PELO SEU ESPOSO ROBERTO SANTOS , TELEFONE 11 98765-4321 , EMAIL ROBERTO.SANTOS@GMAIL.COM . EVOLUÇÃO : APÓS O PROCEDIMENTO CIRÚRGICO, PACIENTE APRESENTA-SE COM DOR CONTROLADA E FERIDA LIMPA. AO EXAME FÍSICO : FERIDA OPERATÓRIA COM BORDAS APROXIMADAS, SEM SINAIS DE INFLAMAÇÃO AGUDA. NÃO SE OBSERVA SECREÇÃO PURULENTA. BOM APORTE VASCULAR NO LOCAL. CONDUTA : - INICIAR ANTIBIÓTICO PROFILAXIA CONFORME PROTOCOLO - REAVALIAÇÃO DIÁRIA DA FERIDA OPERATÓRIA - MOBILIZAÇÃO PRECOCE COM AUXÍLIO DE MULETAS - RETORNO EM 5 DIAS PARA A UNIDADE DE PRONTO ATENDIMENTO EM SANTA CECÍLIA PARA RETIRADA DE PONTOS ELABORADO E ASSINADO POR DRA. MARIANA ANDRADE , CRM 114562 EM 19 03 2025 09:50</t>
  </si>
  <si>
    <t>SUBJETIVO DIABETES DESCOMPENSADA RODRIGO SILVEIRA , 49 ANOS MT : DIABETES TIPO 2 DESCOMPENSADO DT : 05 12 2024 PO 05 12 : INSULINOTERAPIA INTENSIVA HD : CETOACIDOSE DIABÉTICA PACIENTE ADMITIDO COM QUADRO DE POLIURIA, POLIDIPSIA E EMAGRECIMENTO . RELATO DE FALTA DE ADESÃO AO TRATAMENTO . SUBMETIDO A ESQUEMA DE INSULINOTERAPIA INTENSIVA E HIDRATAÇÃO EV . EVOLUÇÃO : PACIENTE MELHOR, MENOS DISPNEICO, SEM POLIURIA NAS ÚLTIMAS 8 HORAS . GLICEMIAS EM DECLÍNIO, ÚLTIMA MEDIDA DE 210 MG DL . LABS 05 12 : GLICOSE : 320 MG DL CETOES : POSITIVO PH : 7.25 HCO3 : 18 MEQ L K : 4.1 MEQ L AO EXAME FÍSICO : CONSCIENTE, ORIENTADO, HIDRATADO, TURGIDEZ CUTÂNEA PRESERVADA . CONDUTA : CONTINUAR COM O ESQUEMA DE INSULINOTERAPIA ATÉ ESTABILIZAÇÃO DA GLICEMIA E ACIDOBASE . REIDRATAÇÃO ORAL PROGRESSIVA . REVISAR ESQUEMA DE MANUTENÇÃO E ORIENTAÇÃO DIETÉTICA COM O NUTRICIONISTA . - CONTINUAÇÃO DA MONITORAÇÃO DOS NÍVEIS DE POTÁSSIO - REAVALIAÇÃO EM 12 HORAS PACIENTE ACREDITADO SOB IDENTIFICADOR : 4521987236 , CONTATO DE EMERGÊNCIA 11 99876-5432 EMAIL : CONTATO.RODRIGO@EXAMPLE.COM , RESIDENTE EM : AVENIDA PAULISTA , SÃO PAULO . MARCELO R1, MÉDICO RESIDENTE, CRM 876543 ELABORADO E ASSINADO POR DR. HENRIQUE DOMINGOS , CRM 658734 EM 06 12 2024 11:57</t>
  </si>
  <si>
    <t>SUBJETIVO ACOMPANHAMENTO GINECOLÓGICO ANA LÚCIA ROCHA , 28 ANOS, SECRETÁRIA , RESIDENTE DE CAMPINAS , TELEFONE 19 98765-4321 , EMAIL ANA.ROCHA@GMAIL.COM MT : CONTROLE PÓS-OPERATÓRIO DT : 07 06 2024 PO 10 06 : LAPAROSCOPIA PARA EXÉRESE DE CISTO OVARIANO HD : TERATOMA OVARIANO DIREITO PACIENTE VEIO PARA CONSULTA DE CONTROLE APÓS PROCEDIMENTO LAPAROSCÓPICO. RELATA MELHORA DA DOR E RETORNO GRADUAL DAS ATIVIDADES DE VIDA DIÁRIA. EVOLUÇÃO : ESTADO GERAL BOM, SEM SINAIS DE COMPLICAÇÕES PÓS-OPERATÓRIAS. CICATRIZ CIRÚRGICA COM BOM ASPECTO, SEM SINAIS DE DEISCÊNCIA OU INFECÇÃO. AO EXAME FÍSICO : ABDOME SEM DOR À PALPAÇÃO, CICATRIZES DE LAPAROSCOPIA PIGMENTADAS, SEM ALTERAÇÕES. CONDUTA : RETORNO PARA CONTROLE EM 30 DIAS. REALIZAR USG PÉLVICA PARA CONTROLE EM 3 MESES. CONTINUAR ACOMPANHAMENTO GINECOLÓGICO REGULAR. CAMILA R2, IDENTIFICADOR 78945 ELABORADO E ASSINADO POR DRA. LAURA FONSECA DE ALMEIDA , CRM 123456 EM 08 07 2024 15:50</t>
  </si>
  <si>
    <t>SUBJETIVO INSUFICIÊNCIA RENAL AGUDA IRA UNIDADE NEFROLÓGICA JOÃO ALMEIDA , 65 ANOS MT : DESIDRATAÇÃO SEVERA DT : 19 10 2024 PO 19 10 : INÍCIO DE HIDRATAÇÃO VENOSA E SUPORTE RENAL HD : INSUFICIÊNCIA RENAL AGUDA PRÉ-RENAL PACIENTE ADMITIDO COM QUADRO DE POLIÚRIA E DESIDRATAÇÃO APÓS EPISÓDIO DE GASTROENTERITE DIFICULDADE NA MANTENÇÃO DO VOLUME URINÁRIO, CREATININA SÉRICA ELEVADA RESPONSIVO À RESSUSCITAÇÃO VOLÊMICA E SUPORTE MEDICAMENTOSO EVOLUÇÃO : DIMINUIÇÃO DOS NÍVEIS DE CREATININA E UREIA COM O TRATAMENTO MELHORA DA DIURESE E DO ESTADO HIDRATAÇÃO NECESSIDADE DE CONTROLE ELETROLÍTICO ESTREITO LABS 21 10 : CREATININA:3.9 - 2.6 UREIA:120 - 90 NA:129 K:5.2 LEUCO 6.2K HB:14.0 HT:41.0 AO EXAME FÍSICO : PACIENTE CONSCIENTE, LÚCIDO, SEM EDEMAS OU ANASARCA RECAPEAMENTO CAPILAR NORMALIZADO, SEM SINAIS DE DESIDRATAÇÃO MUCOSAS HIDRATADAS DIURESE PRESENTE E VOLUMOSA CONDUTA : PROSSEGUIR COM HIDRATAÇÃO EV E AJUSTAR CONFORME BALANÇO HÍDRICO E ELETROLÍTICO MONITORIZAÇÃO DA FUNÇÃO RENAL E AVALIAÇÃO DA NECESSIDADE DE DIURÉTICOS - AVALIAR A NECESSIDADE DE MODIFICAÇÃO NA DIETA - ACOMPANHAMENTO NEFROLÓGICO DIÁRIO FERNANDO R3 ELABORADO E ASSINADO POR DR. ANA BEATRIZ CORREIA , CRM 656789 EM 22 10 2024 16:25 ADMITIDO NA UTI HOSPITAL DAS CLÍNICAS . IDENTIFICADOR DO QUARTO : 52 . ACOMPANHADO PELA FILHA, MARIANA ALMEIDA , TELEFONE 21 99876-5432 , MORADOR DA RUA OLIVEIRA LIMA , N ° 123 , BAIRRO GLÓRIA , CIDADE RIO DE JANEIRO .</t>
  </si>
  <si>
    <t>SUBJETIVO DORT ENFERMARIA LUCIA CAMPOS , 28 ANOS MT : QUEDA DE NÍVEL DT : 18 09 2024 PO 19 09 : REDUÇÃO E GESSO PARA ENTORSE DE TORNOZELO GRAU II HD : ENTORSE DE TORNOZELO DIREITO GRAU II PACIENTE RELATA DOR E INCHAÇO NO TORNOZELO DIREITO APÓS ENTORSE EM PRÁTICA DE CORRIDA . MANTÉM APOIO COM DIFICULDADE . EVOLUÇÃO : PACIENTE RELATA MELHORA DA DOR APÓS IMOBILIZAÇÃO GESSADA . EDEMA EM DIMINUIÇÃO, EQUIMOSE PERIMALEOLAR . AO EXAME FISICO : SEM DEFORMIDADES À INSPEÇÃO, SENSIBILIDADE E VASCULARIZAÇÃO PRESERVADAS . GESSO ÍNTEGRO, SEM SINAIS DE COMPRESSÃO . LABS 20 09 2024 : VHS:8 PCR:2 LEUCO 6.1K HB:14.2 HT:42.9 CONDUTA : RECOMENDAÇÃO DE REPOUSO RELATIVO E ELEVAÇÃO DO MEMBRO . MANUTENÇÃO DO GESSO POR 3 SEMANAS . REVISÃO ORTOPÉDICA PROGRAMADA PARA 09 10 2024 . INICIAR FISIOTERAPIA APÓS RETIRADA DO GESSO PARA FORTALECIMENTO MUSCULAR . PACIENTE ACOMPANHA NÚMERO TELEFONE 21 98437-5649 EMAIL LUCIA.CAMPOS@GMAIL.COM RESIDENTE NA RUA DAS ACÁCIAS , BAIRRO CENTRO , SÃO PAULO . MANUELA , FISIOTERAPEUTA, CREFITO 2837471 . ELABORADO E ASSINADO POR DR. FELIPE CASTRO MENDES , CRM 1023945 EM 21 09 2024 16:20 .</t>
  </si>
  <si>
    <t>SUBJETIVO CIRURGIA GERAL FABIANO KUROSKI , 68 ANOS MT : CAÍDA DE ESCADA DT : 09 06 2024 PO 09 06 : LAPAROTOMIA EXPLORADORA DEVIDO À HEMOPERITÔNEO HD : CONTUSÃO ABDOMINAL COM LESÃO ESPLÊNICA GRAU III PACIENTE FABIANO KUROSKI , 68 ANOS, PROFESSOR , ADMITIDO NO PS RELATANDO DOR ABDOMINAL INTENSA APÓS QUEDA DE ESCADA, HEMODINÂMICA INSTÁVEL, TAQUICARDÍACO. RESIDE NA AVENIDA PAULISTA , SÃO PAULO . TOMOGRAFIA EVIDENCIA ACÚMULO DE LÍQUIDO LIVRE INTRAPERITONEAL E LESÃO NO BAÇO. EVOLUÇÃO : ESTABILIZADO APÓS LAPAROTOMIA, SEM SANGRAMENTOS ATIVOS. MELHORA DA DOR ABDOMINAL E RETORNO GRADATIVO DO TRÂNSITO INTESTINAL. LABS 09 06 : VHS:20 PCR:38 LEUCO 12.3K HB:9.1 HT:27.9 AO EXAME FÍSICO : PACIENTE LÚCIDO, EM LEITO HOSPITALAR IDENTIFICADOR DO QUARTO: 307 , COM DRENO ABDOMINAL EM SITIO CIRÚRGICO, PRODUZINDO SECREÇÃO SEROHEMÁTICA. AUSCULTA ABDOMINAL COM PERISTALTISMO PRESENTE. CONDUTA : RETIRO DO DRENO ABDOMINAL APÓS DIMINUIÇÃO DA PRODUÇÃO MANEJO DA DOR E REPOSIÇÃO VOLÊMICA CONFORME NECESSÁRIO NUTRIÇÃO ENTERAL A SER INTRODUZIDA PROGRESSIVAMENTE AGENDAMENTO DE REAVALIAÇÃO POR CIRURGIA GERAL EM 48 HORAS DR. JOÃO PEREIRA NETO , CRM 849211 EM 10 06 2024 14:45, CONTATO : JOAO.NETO.MED@GMAIL.COM</t>
  </si>
  <si>
    <t>SUBJETIVO DORT ENFERMARIA RAFAELA CORREIA , 28 ANOS, ADVOGADA , MT : ACIDENTE DE TRÂNSITO DT : 15 07 2024 PO 15 07 : LAPAROTOMIA EXPLORADORA ESQUIVELECTOMIA HD : TRAUMA ABDOMINAL FECHADO FRATURA DE BACIA PACIENTE TRANSFERIDA DO INTERIOR ITAPETININGA APÓS ACIDENTE VEICULAR, HEMODINAMICAMENTE ESTÁVEL. REFERE DOR ABDOMINAL INTENSA, SEM SINAIS DE PERFURAÇÃO OU SANGRAMENTO EXTERNO. TOMOGRAFIA EVIDENCIA CONTUSÃO HEPÁTICA E FRATURA PÉLVICA. EVOLUÇÃO : DOR ABDOMINAL CONTROLADA, SEM SINAIS DE SANGRAMENTO INTERNO NO PÓS-OPERATÓRIO IMEDIATO. FRATURA PÉLVICA ESTÁVEL SEM NECESSIDADE DE INTERVENÇÃO CIRÚRGICA ADICIONAL NO MOMENTO. AO EXAME FÍSICO : ABDOME MACIO, DOLORIDO A PALPAÇÃO DIFUSAMENTE, SEM REBOTE OU DEFESA. INCISÃO CIRÚRGICA LIMPA E SECA. CONDUTA : CONTINUAR MANEJO DA DOR E ANTIBIOTICOTERAPIA PROFILÁTICA. REALIZAÇÃO DE ULTRASSONOGRAFIA ABDOMINAL EM 24H PARA REAVALIAÇÃO DE CONTUSÃO HEPÁTICA. MOBILIZAÇÃO PRECOCE COM SUPORTE DA FISIOTERAPIA. CONTATO : 15 99123-4567 , EMAIL : RAFAELACORREIA@GMAIL.COM BEATRIZ R3, IDENTIFICADOR DE ATENDIMENTO : 874563 ELABORADO E ASSINADO POR DR. JOÃO ROBERTO DA SILVA , CRM 850324 EM 16 07 2024 09:50</t>
  </si>
  <si>
    <t>SUBJETIVO QUADRO INFECCIOSO UTI CLÁUDIA MONTEIRO , 53 ANOS, CONTADORA MT : QUEDA DE ESCADA DOMICILIAR EM SEU APARTAMENTO NA AVENIDA PAULISTA , SÃO PAULO DT : 13 11 2024 PO 12 11 : LAPAROTOMIA EXPLORADORA POR PERFURAÇÃO INTESTINAL HD : PERFURAÇÃO DE ÍLEO E INFECÇÃO INTRA-ABDOMINAL PACIENTE TRANSFERIDA PARA UTI PÓS-OPERATÓRIO IMEDIATO, SEDADA, ENTUBADA, HEMODINAMICAMENTE ESTÁVEL. FOI INICIADO ANTIBIOTICOTERAPIA CONFORME CULTURA E SENSIBILIDADE. EVOLUÇÃO : PACIENTE COM MELHORA DO QUADRO INFECCIOSO, MANTENDO PARAMETROS VITAIS DENTRO DA NORMALIDADE. PRESSÃO INTRA-ABDOMINAL MEDIDA COM MELHORA DOS VALORES INICIAIS. EXAMES LABORATORIAIS 17 11 : LEUCÓCITOS : 14K 11K PCR : 220 150 LACTATO : 3.4 AO EXAME FÍSICO : ABDOME DISTENDIDO, COM DRENOS FUNCIONANTES, SEM SINAIS DE INFECÇÃO LOCAL APARENTE. SEM EDEMA EM MEMBROS INFERIORES, SATURAÇÃO DE O2 MANTENDO-SE EM 95 % COM SUPLEMENTAÇÃO. CONDUTA : CONTINUAÇÃO DA ANTIBIOTICOTERAPIA CONFORME SENSIBILIDADE. DESCONFORTO ANALGÉSICO. CONTEMPLAR DESMAME VENTILATÓRIO GRADATIVO. REAVALIAÇÃO DIÁRIA DA PRESSÃO INTRA-ABDOMINAL. CUIDADOS DE ENFERMAGEM QUANTO A MOBILIZAÇÃO NO LEITO. REMOÇÃO DOS DRENOS AVALIADA PARA OS PRÓXIMOS DIAS. DRA. LUCIANA FERREIRA R2, 11 98987-8980 LUCIANA.FERREIRA@EXAMPLE.COM ELABORADO E ASSINADO POR DR. JOSÉ ALENCAR GUIMARÃES , CRM 567801 EM 18 11 2024 11:15, NO HOSPITAL DAS CLÍNICAS , SÃO PAULO .</t>
  </si>
  <si>
    <t>SUBJETIVO DORT ENFERMARIA CLAUDIA SANTINI , 35 ANOS, ARQUITETA MT : QUEDA DE ALTURA EM PARQUE MUNICIPAL SÃO PAULO, RESIDENTE EM SÃO BERNARDO DO CAMPO DT : 15 05 2024 PO 15 05 : REDUÇÃO INCRUENTA E IMOBILIZAÇÃO COM GESSO EM MIE HD : LUXAÇÃO DE TORN OZEL. DIR FRATURA BIMALEOLAR DIR PACIENTE REFERE DOR INTENSA NO LOCAL DA LESÃO, FOI TRAZIDA AO PS POR TERCEIROS, CONSCIENTE E ORIENTADA. IDENTIFICADOR DO ATENDIMENTO : 4382391 AVALIAÇÃO INICIAL INDICOU COMPROMETIMENTO VASCULAR, E REALIZADO REDUÇÃO DA LUXAÇÃO NO PRÓPRIO PS. EVOLUÇÃO : MANUTENÇÃO DO QUADRO DE DOR, PORÉM COM ALÍVIO PARCIAL APÓS MEDICAÇÃO ANALGÉSICA. EDEMA E EQUIMOSE NO LOCAL DA FRATURA, SEM SINAIS DE COMPROMETIMENTO NEUROVASCULAR APÓS REDUÇÃO. LABS 20 05 : VHS : 15 22 PCR : 10 20 LEUCO 7.2K HB : 13.8 HT : 40.2 AO EXAME FÍSICO : PACIENTE IMOBILIZADA, MANTENDO MEMBRO ELEVADO. DOR À PALPAÇÃO NA REGIÃO DO TORNOZELO, SEM DEISCÊNCIA DA PELE. MANTÉM SENSIBILIDADE E MOVIMENTAÇÃO DOS DEDOS DO PÉ. CONDUTA : CONTINUIDADE DO MANEJO DA DOR COM ANALGÉSICOS E AVALIAÇÃO DIÁRIA. REPROGRAMAÇÃO : REVISÃO DO GESSO E POSSÍVEL INTERVENÇÃO CIRÚRGICA DEPENDENDO DA EVOLUÇÃO - JEJUM PARA AMANHÃ. ANTICOAGULAÇÃO PROFILÁTICA MANTIDA. - ACOMPANHAMENTO DO CONTROLE DE LABORATORIAIS - AGUARDANDO RESULTADOS DOS EXAMES DE HOJE DRA. JULIANA MOTA , TELEFONE 11 99384-7565 , R2, EMAIL : JULIANA.MOTA@SAUDE.EXEMPLO.COM ELABORADO E ASSINADO POR DR. CARLOS MENEZES SOBRINHO , CRM 556798 EM 25 05 2024 19:00</t>
  </si>
  <si>
    <t>SUBJETIVO INSUFICIÊNCIA CARDÍACA CONGESTIVA JOSÉ CARVALHO , 74 ANOS, APOSENTADO MT : DESCOMPENSAÇÃO DE IC DT : 18 12 2024 PO 19 12 : OTIMIZAÇÃO DE DIURÉTICO E VASODILATADOR HD : ICC DESCOMPENSADA COM AGRAVAMENTO DE FUNÇÃO RENAL PACIENTE COM HISTÓRICO DE ICC VEIO AO PS UNIDADE DE PRONTO ATENDIMENTO - UPA DA VILA MARIANA , SÃO PAULO COM DISPNEIA AO REPOUSO E GANHO PONDERAL DE 3KG EM UMA SEMANA. EVOLUÇÃO : DIMINUIÇÃO DA DISPNEIA E DIURESE AUMENTADA COM O AJUSTE DA TERAPIA DIURÉTICA. MELHORA DA FUNÇÃO RENAL COM TERAPIA VASODILATADORA. LABS 22 12 : : CREATININA : 2.1MG DL - MELHORA DESDE A ADMISSÃO NT-PROBNP : 1800PG ML POTÁSSIO : 4.8MEQ L. AO EXAME FÍSICO : INGURGITAMENTO JUGULAR A 45º, CREPITAÇÕES BIBASILARES ATÉ TERÇO MÉDIO. SEM EDEMA DE MMII. CONDUTA : PROSSEGUIR COM DIURÉTICOS E VASODILATADORES, REAJUSTAR CONFORME DIURESE E FUNÇÃO RENAL. MONITORAMENTO HEMODINÂMICO E AVALIAÇÃO DIÁRIA PELO SERVIÇO DE CARDIOLOGIA. - ECOCARDIOGRAMA PARA REAVALIAR FUNÇÃO SISTÓLICA. - REAJUSTE DE DIETA HIPOSSÓDICA E CONTROLE DE INGESTÃO HÍDRICA. TELEFONE PARA CONTATO DE FAMILIARES : 11 98213-5647 . CONTATO POR EMAIL : JOSE.CARVALHO@MAIL.COM . QUARTO : 210. JÚLIO R1 ELABORADO E ASSINADO POR DR. FERNANDA OLIVEIRA SANTOS , CRM 915478 EM 23 12 2024 10:00</t>
  </si>
  <si>
    <t>SUBJETIVO NEUROLOGIA ENFERMARIA RENATA GONÇALVES , 32 ANOS, PROGRAMADORA , NÚMERO DE ATENDIMENTO: 582738 MT: CEFALÉIA INTENSA DT: 18 09 2024 PO 18 09 : CRANIOTOMIA DESCOMPRESSIVA, HOSPITAL MUNICIPAL SANTA RITA , RUA DAS FLORES , 1234 , CENTRO , SÃO PAULO , TELEFONE 11 98765-4321 HD: HEMATOMA SUBDURAL AGUDO PACIENTE RELATA CEFALÉIA LEVE RESIDUAL, MAS COM TENDÊNCIA À MELHORA. NEGA NÁUSEAS OU ALTERAÇÕES VISUAIS. EVOLUÇÃO: LÚCIDA, ORIENTADA NO TEMPO E ESPAÇO, GCS 15, SEM DEFICITS FOCALIZADOS. CONTROLE DA DOR EFICAZ COM ANALGÉSICOS LEVES. LABS 17 09 : COAGULOGRAMA NORMAL LEUCO: 9K HB: 13.5 HT: 40.0 AO EXAME FÍSICO: CRÂNIO COM CURATIVO, SEM SINAIS DE HEMATOMA OU AUMENTO DE VOLUME. PUPILAS FOTORREAGENTES, SIMÉTRICAS. FORÇA MUSCULAR PRESERVADA EM TODOS OS SEGMENTOS. CONDUTA: - CONTINUAR ANALGESIA SEGUNDO NECESSIDADE. - AVALIAÇÃO DIÁRIA PELA NEUROCIRURGIA. - INCENTIVO À DEAMBULAÇÃO PRECOCE. - VIGILÂNCIA PARA SINAIS DE HIPO HIPERTENSÃO INTRACRANIANA. ELABORADO E ASSINADO POR DR. GUILHERME CASTRO ANDRADE , CRM 588409 EM 22 09 2024 21:05, TELEFONE 11 96543-2198 , EMAIL GUILHERME.ANDRADE@GMAIL.COM</t>
  </si>
  <si>
    <t>SUBJETIVO DORT ENFERMARIA PEDRO GONÇALVES , 42 ANOS MT : ACIDENTE DE TRABALHO DT : 02 07 2024 PO 02 07 : REDUÇÃO INCRUENTA E IMOBILIZAÇÃO DE FRATURA RADIAL HD : FRATURA RADIAL DIREITA PACIENTE CHEGOU AO PS RELATANDO QUEDA DE ESCADA NO AMBIENTE DE TRABALHO, REFERINDO DOR INTENSA NO PULSO DIREITO PROVIDENCIADO IMOBILIZAÇÃO E MEDICAÇÃO ANALGÉSICA, MANTIDO EM OBSERVAÇÃO EVOLUÇÃO : PACIENTE COM MENOS DOR, EDEMA PRESENTE MAS CONTROLADO, FUNÇÃO MOTORA PRESERVADA PEQUENO HEMATOMA VISÍVEL NA REGIÃO DO ANTEBRAÇO SEM INDÍCIOS DE COMPROMETIMENTO NEUROVASCULAR AO EXAME LABS 06 07 : VHS:12 PCR:10 LEUCO:7.3K HB:14.7 HT:42.2 AO EXAME FÍSICO : EDEMA DIMINUÍDO, DOR À PALPAÇÃO E AO MOVIMENTO PASSIVO REDUZIDA MANTÉM BONS PULSOS RADIAL E ULNAR, SENSIBILIDADE INTACTA CONDUTA : PROSSEGUIR COM IMOBILIZAÇÃO E ELEVAÇÃO DO MEMBRO REAVALIAÇÃO ORTOPÉDICA EM 48H MANTER ANALGESIA CONFORME NECESSÁRIO ORIENTAÇÕES SOBRE SINAIS DE ALERTA PARA COMPROMETIMENTO NEUROVASCULAR RENATA R1 ELABORADO E ASSINADO POR DR. LUIZ ANTÔNIO SOUZA , CRM 967485 EM 08 07 2024 15:40 PACIENTE PEDRO GONÇALVES , 42 ANOS, ENGENHEIRO , NATURAL DE CAMPINAS , TELEFONE 19 98877-2345 , EMAIL PEDRO.GONCALVES@EMPRESA.COM.BR , CHEGOU AO PS RELATANDO QUEDA DE ESCADA NO AMBIENTE DE TRABALHO, LOCALIZADO NA AVENIDA DA SAUDADE , N° 100 , CENTRO DE CAMPINAS , REFERINDO DOR INTENSA NO PULSO DIREITO. PROVIDENCIADO IMOBILIZAÇÃO E MEDICAÇÃO ANALGÉSICA, MANTIDO EM OBSERVAÇÃO. EVOLUÇÃO: PACIENTE COM MENOS DOR, EDEMA PRESENTE MAS CONTROLADO, FUNÇÃO MOTORA PRESERVADA. PEQUENO HEMATOMA VISÍVEL NA REGIÃO DO ANTEBRAÇO. SEM INDÍCIOS DE COMPROMETIMENTO NEUROVASCULAR AO EXAME. LABS 06 07 : VHS: 12, PCR: 10, LEUCÓCITOS: 7.3K, HEMOGLOBINA: 14.7, HEMATÓCRITO: 42.2. AO EXAME FÍSICO: EDEMA DIMINUÍDO, DOR À PALPAÇÃO E AO MOVIMENTO PASSIVO REDUZIDA. MANTÉM BONS PULSOS RADIAL E ULNAR, SENSIBILIDADE INTACTA. CONDUTA: PROSSEGUIR COM IMOBILIZAÇÃO E ELEVAÇÃO DO MEMBRO. REAVALIAÇÃO ORTOPÉDICA EM 48 HORAS. MANTER ANALGESIA CONFORME NECESSÁRIO. ORIENTAÇÕES SOBRE SINAIS DE ALERTA PARA COMPROMETIMENTO NEUROVASCULAR. OBSERVAÇÃO FEITA E ORIENTAÇÕES FORNECIDAS PELA RESIDENTE RENATA OLIVEIRA , SOB SUPERVISÃO DE DR. LUIZ ANTÔNIO SOUZA , CRM 967485 , REGISTRADO EM 08 07 2024 15:40.</t>
  </si>
  <si>
    <t>SUBJETIVO CARDIOLOGIA INTERNA PEDRO GOMES , 67 ANOS MT : DOR TORÁCICA DT : 20 03 2025 PO : CATETERISMO CARDÍACO URGENTE HD : INFARTO AGUDO DO MIOCÁRDIO COM SUPRADESNÍVEL DE ST PACIENTE ATENDIDO INICIALMENTE NA EMERGÊNCIA DO HOSPITAL SANTA CLARA COM QUADRO DE DOR TORÁCICA INTENSA, SUBMETIDO A CATETERISMO QUE REVELOU OCLUSÃO DA CORONÁRIA DIREITA . MANEJO CLÍNICO COM ANGIOPLASTIA E STENT CORONARIANO . EVOLUÇÃO : PACIENTE ESTÁVEL, ASSINTOMÁTICO, SEM QUEIXAS DE DOR OU DISPNEIA . ELETROCARDIOGRAMA SEM ALTERAÇÕES AGUDAS . LABS 21 03 : CK-MB : 34 - 22 TROPONINA I : 0.05 LEUCÓCITOS : 7.4K HB : 14.2 HT : 42.1 AO EXAME FÍSICO : AUSCULTA CARDÍACA RÍTMICA, SEM SOPROS . PULSO REGULAR, PRESSÃO ARTERIAL DENTRO DA NORMALIDADE . AUSCULTA PULMONAR LIMPA . CONDUTA : MONITORIZAÇÃO CONTÍNUA EM UTI CARDIOLÓGICA . MANUTENÇÃO DE TERAPIA ANTIPLAQUETÁRIA E CONTROLE DE LIPÍDIOS . AVALIAÇÃO CARDIOLÓGICA DIÁRIA E REABILITAÇÃO PRECOCE . ECOCARDIOGRAMA DE CONTROLE PARA AVALIAÇÃO DA FUNÇÃO VENTRICULAR . DR. MARCOS RIBEIRO , CRM 1567843 , TELEFONE 11 91234-5678 , EMAIL MARCOS.RIBEIRO@HOSPITALSC.COM.BR , EM 22 03 2025 09:15</t>
  </si>
  <si>
    <t>SUBJETIVO DORT ORTOPEDIA SILVIA MENDES , 38 ANOS, PROFESSORA , PHONE_NUMBER : 21 98877-6655 , EMAIL : SILVIA.MENDES@GMAIL.COM , LOCATION : RUA DAS FLORES , 123 , RIO DE JANEIRO MT : QUEDA DE BICICLETA DT : 15 09 2024 PO 15 09 : OSTEOSÍNTESE DE RÁDIO DISTAL HD : FRATURA DIAFISÁRIA DE RÁDIO PACIENTE ENCAMINHADA AO PS APÓS ACIDENTE DE BICICLETA, QUEIXANDO-SE DE DOR INTENSA NO ANTEBRAÇO ESQUERDO. EXAMES RADIOGRÁFICOS EVIDENCIAM FRATURA DIAFISÁRIA DE RÁDIO. PACIENTE REFERE POUCA MELHORA DA DOR COM MEDICAMENTOS ANALGÉSICOS. EVOLUÇÃO : REALIZADA OSTEOSÍNTESE COM SUCESSO. DOR E EDEMA CONTROLADOS. INICIO DE FISIOTERAPIA PARA MANUTENÇÃO DA AMPLITUDE DE MOVIMENTO DO PUNHO E COTOVELO. LABS 15 09 2024 : HEMOGLOBINA : 13.2 HEMATÓCRITO : 39.4 LEUCÓCITOS : 8.3K PCR : 12 AO EXAME FÍSICO : ANTEBRAÇO ESQUERDO COM CURATIVO PÓS-CIRÚRGICO, SEM SINAIS FLOGÍSTICOS OU INFECÇÃO. MOVIMENTAÇÃO PASSIVA DO PUNHO SEM DOR. CONDUTA : - MANUTENÇÃO DO REGIME ANALGÉSICO. - REAVALIAÇÃO EM UMA SEMANA PARA CONTROLE RADIOLÓGICO. - CONTINUIDADE DAS SESSÕES DE FISIOTERAPIA, CREFITO : 1298325-F. - OBSERVAR SINAIS DE COMPLICAÇÕES COMO SÍNDROME COMPARTIMENTAL. DRA. JULIANA TORRES SOUZA , CRM 667251 , EM 16 09 2024 11:05</t>
  </si>
  <si>
    <t>SUBJETIVO DORT ENFERMARIA CLAUDIA SOUZA , 35 ANOS MT : QUEDA DE ALTURA DT : 15 05 2025 PO 15 05 : REDUÇÃO FECHADA E IMOBILIZAÇÃO DE PUNHO DIREITO HD : FRATURA DE COLLES DIREITA PACIENTE REFERE DOR INTENSA NO PUNHO DIREITO APÓS QUEDA DE ESCADA . SEM PERDA DE CONSCIÊNCIA OU OUTROS TRAUMAS ASSOCIADOS . EXAME INICIAL EVIDENCIA DEFORMIDADE E EDEMA NO LOCAL . EVOLUÇÃO : MENOS QUEIXA DOLOROSA APÓS IMOBILIZAÇÃO . CONTROLE DA DOR SATISFATÓRIO COM ANALGESIA PRESERVANDO FUNÇÃO NEUROVASCULAR . AO EXAME FÍSICO : PUNHO DIREITO COM IMOBILIZAÇÃO GESSADA, PELE ÍNTEGRA, SEM SINAIS DE COMPROMETIMENTO VASCULAR OU NEUROLÓGICO . CONDUTA : CONTROLE DA DOR COM ANALGÉSICOS, REAVALIAÇÃO EM 7 DIAS PARA CONTROLE RADIOGRÁFICO E POSSÍVEL RETIRADA DA IMOBILIZAÇÃO . AGENDADA CONSULTA COM ESPECIALISTA EM ORTOPEDIA PARA ACOMPANHAMENTO . ELABORADO E ASSINADO POR DR. RENATA ALVES MENDES , CRM 558391 EM 16 05 2025 10:12 PACIENTE : RICARDO SOUZA , TELEFONE 11 97732-1093 EMAIL : RSOUZA@GMAIL.COM VENHO DA RUA PRIMAVERA N. 213 LIMOEIRO DUQUE DE CAXIAS ELABORADO E ASSINADO POR DR. RENATA ALVES MENDES , CRM 558391 EM 16 05 2025 10:12 .</t>
  </si>
  <si>
    <t>SUBJETIVO DORT ENFERMARIA RENATO LIMA , 50 ANOS, MECÂNICO MT : QUEDA DO PRÓPRIO NÍVEL DT : 30 10 2024 PO 30 10 : REDUÇÃO FECHADA E GESSO DE COLLES HD : FRATURA DE PUNHO ESQUERDO PACIENTE CHEGOU AO PS QUEIXANDO-SE DE DOR APÓS QUEDA DENTRO DE CASA, CONFIRMADA FRATURA PELO RX TRATAMENTO INICIAL COM IMOBILIZAÇÃO E ANALGESIA EVOLUÇÃO : RELATO DE DIMINUIÇÃO DA DOR COM MEDICAÇÃO, BOA ACEITAÇÃO DA IMOBILIZAÇÃO PEQUENO EDEMA NO LOCAL DA FRATURA, SEM COMPLICAÇÕES ADICIONAIS AO EXAME FÍSICO : LEVE LIMITAÇÃO DE MOVIMENTOS DEVIDO AO GESSO, DOR CONTROLADA NÃO FOI RELATADO ALTERAÇÕES SENSORIAIS OU MOTORAS DISTAIS AO GESSO PELE ÍNTEGRA SEM SINAIS DE IRRITAÇÃO OU LESÃO CONDUTA : CONTINUIDADE DO TRATAMENTO COM GESSO POR 4-6 SEMANAS REAVALIAÇÃO PERIÓDICA DA DOR E MOBILIDADE ORIENTAÇÕES PARA RETORNO IMEDIATO EM CASO DE AUMENTO DA DOR, ALTERAÇÕES NA CIRCULAÇÃO OU SENSIBILIDADE PACIENTE RESIDENTE DE NITERÓI RICARDO R1, 21 99854-6321 , RICARDO.R1@EXEMPLO.COM ELABORADO E ASSINADO POR DR. HELENA CASTRO ALVES , CRM 128475 EM 02 11 2024 09:55</t>
  </si>
  <si>
    <t>SUBJETIVO CLÍNICA MÉDICA CLARA RODRIGUES , 45 ANOS MT : INFECÇÃO DO TRATO URINÁRIO COMPLICADA DT : 28 07 2024 PO 28 07 : INÍCIO DE ANTIBIOTICOTERAPIA EV HD : PIELONEFRITE AGUDA PACIENTE CLARA RODRIGUES REFERE DOR LOMBAR INTENSA E FEBRE HÁ 2 DIAS, ACOMPANHADA DE DISÚRIA E POLACIÚRIA . NATURAL DE CAMPINAS . EXAMES LABORATORIAIS E UROCULTURA COM ANTIBIOGRAMA CONFIRMARAM DIAGNÓSTICO DE PIELONEFRITE . RESIDENTE NA RUA DAS AMENDOEIRAS , NÚMERO 23 . EVOLUÇÃO : PACIENTE COM MELHORA DO QUADRO ÁLGICO E REDUÇÃO DA FEBRE APÓS 48 HORAS DE ANTIBIOTICOTERAPIA . CULTURA E SENSIBILIDADE CONFEREM COM ESQUEMA ANTIBIÓTICO ADOTADO . ACOMPANHADO POR FILHA JULIANA RODRIGUES , TELEFONE 11 98236-4789 , EMAIL : JULIANA.RODRIGUES@EXEMPLO.COM . LABS 30 07 : LEUCOCITOS : 12.0K NEUTRÓFILOS : 78 % PCR : 120 MG L - 60 MG L CREATININA : 1.1 MG DL AO EXAME FÍSICO : PACIENTE AFEBRIL, DOR À PALPAÇÃO LOMBAR BILATERAL DIMINUIU, SEM SINAIS DE IRRITAÇÃO PERITONEAL . CONDUTA : - CONTINUAÇÃO DE ANTIBIOTICOTERAPIA EV CONFORME SENSIBILIDADE - HIDRATAÇÃO ORAL E CONTROLE DA DIURESE - REAVALIAÇÃO DIÁRIA COM ÊNFASE NA FUNÇÃO RENAL - PLANEJAMENTO DE ALTA COM ANTIBIOTICOTERAPIA ORAL SE EVOLUÇÃO FAVORÁVEL ELABORADO E ASSINADO POR DR. LAURA FONTES , CRM 727896 EM 31 07 2024 11:45</t>
  </si>
  <si>
    <t>SUBJETIVO INTERCONSULTA - NEFROLOGIA PACIENTE JULIANA FREITAS , 58 ANOS, ADVOGADA , ENCAMINHADO PARA AVALIAÇÃO DA FUNÇÃO RENAL DEVIDO A ELEVAÇÃO DE CREATININA, PLANO DE MANEJO INCLUI: -REALIZAÇÃO DE ULTRASSONOGRAFIA RENAL PARA EXCLUIR OBSTRUÇÃO. -INICIAR HIDRATAÇÃO VENOSA E MONITORIZAR DIURESE. -AJUSTAR MEDICAÇÕES NEFROTÓXICAS EM USO. -DISCUTIR COM A EQUIPE CIRÚRGICA A POSSIBILIDADE DE ATRASAR PROCEDIMENTOS NÃO URGENTES. -EQUIPE DE NEFROLOGIA PARA ACOMPANHAMENTO DIÁRIO. REDIGIDO E RUBRICADO PELO MÉDICO NEFROLOGISTA DR. CARLOS EDUARDO DIAS , CRM 562134 EM 15 09 2022 11:47</t>
  </si>
  <si>
    <t>SUBJETIVO INTERCONSULTA - ENDOCRINOLOGIA POR SOLICITAÇÃO DA DRA . ANA BEATRIZ FERREIRA , 35 ANOS, ENDOCRINOLOGISTA , LÍDER DA EQUIPE DE DIABETES, SUGERIMOS : -AJUSTAR DOSAGEM DA TERAPIA INSULÍNICA CONFORME VARIAÇÕES GLICÊMICAS RECENTES . -ORIENTAR CONTAGEM DE CARBOIDRATOS PARA OTIMIZAR O CONTROLE GLICÊMICO . -MANTER SEGUIMENTO COM O OFTALMOLOGISTA PARA VIGILÂNCIA DE RETINOPATIA DIABÉTICA . -ENCORAJAR PRÁTICA REGULAR DE EXERCÍCIOS FÍSICOS PARA AUXILIAR NA SENSIBILIDADE À INSULINA . -PROMOVER EDUCAÇÃO EM DIABETES COM ENFOQUE NO AUTOMONITORAMENTO E PREVENÇÃO DE HIPOGLICEMIAS . ELABORAÇÃO A CARGO DO DR. LUIZ HENRIQUE DIAS , CRM 123456 EM 22 01 2023 15:35, ACOMPANHADO PELA ASSISTENTE PAULA FERREIRA , TELEFONE 21 98765-4321 , NO HOSPITAL GERAL DA CIDADE .</t>
  </si>
  <si>
    <t>SUBJETIVO PACIENTE ALICE FERREIRA , 52 ANOS, PROFESSORA , RESIDENTE EM CAMPINAS , APRESENTA-SE CONSCIENTE E ORIENTADA PARA O SEGUIMENTO PÓS-OPERATÓRIO - ORTOPEDIA APÓS AVALIAÇÃO PELO DR. ROBERTO NOGUEIRA , ESPECIALISTA EM CIRURGIA DE JOELHO, RECOMENDAÇÕES SÃO: -CONTINUAR COM FISIOTERAPIA FOCADA EM RECUPERAÇÃO DE MOBILIDADE. -AUMENTAR GRADUALMENTE AS ATIVIDADES DE FORTALECIMENTO MUSCULAR. -MANTER USO DE ANTI-INFLAMATÓRIOS CONFORME PRESCRITO PARA CONTROLE DA DOR. -AVALIAR CICATRIZAÇÃO DA INCISÃO CIRÚRGICA E SINAIS VITAIS EM TODAS AS CONSULTAS. -PLANEJAR REMOÇÃO DOS PONTOS EM APROXIMADAMENTE 14 DIAS PÓS-CIRURGIA. -CONSULTAR IMEDIATAMENTE SE HOUVER SINAIS DE INFECÇÃO OU AUMENTO SIGNIFICATIVO DA DOR. ACOMPANHADA PELO MARIDO CARLOS FERREIRA , TELEFONE 19 99999-8888 . ELABORADO E ASSINADO POR MÉDICO ASSISTENTE DR. LUCAS FONTES , CRM 654321 EM 15 09 2022 16:20, NÚMERO DE IDENTIFICAÇÃO DO PACIENTE 123456 .</t>
  </si>
  <si>
    <t>SUBJETIVO INTERCONSULTA - NEFROLOGIA PACIENTE ANA CLÁUDIA SOUZA , 56 ANOS, CONTADORA , COM HISTÓRICO DE INSUFICIÊNCIA RENAL CRÔNICA EM HEMODIÁLISE: -CONFIRMADO ADEQUAÇÃO DO ACESSO ARTERIOVENOSO PARA SESSÕES DE DIÁLISE. -INDICADO EXAME DE ELETRÓLITOS E HEMOGRAMA COMPLETO SEMANALMENTE. -ENCAMINHADO PARA AVALIAÇÃO VASCULAR PARA POSSÍVEL COLOCAÇÃO DE FÍSTULA DEFINITIVA. -PRESCRIÇÃO DE ERITROPOIETINA 4000UI SUBCUTÂNEA SEMANAL PARA CORREÇÃO DE ANEMIA. -AJUSTAR DOSAGEM DE ANTI-HIPERTENSIVOS DE ACORDO COM AFERIÇÕES PRÉ-DIALÍTICAS. ATENDIMENTO REALIZADO POR DR. MARCUS VINÍCIUS ALENCAR , CRM 624198 , EM 15 10 2022 09:30. ` ` `</t>
  </si>
  <si>
    <t>SUBJETIVO PACIENTE CLÁUDIO FERREIRA , 50 ANOS, ADMINISTRADOR . EM TEMPO - PELA NEFROLOGIA SEGUINDO PROTOCOLO DE ACOMPANHAMENTO PÓS-CIRÚRGICO DE TRANSPLANTE RENAL, AS RECOMENDAÇÕES SÃO: -PROSSEGUIR COM MONITORAMENTO RIGOROSO DOS NÍVEIS DE CREATININA. -INTENSIFICAR HIDRATAÇÃO VENOSA, VISANDO OTIMIZAÇÃO DA FUNÇÃO RENAL. -AJUSTAR DOSES DE TACROLIMUS CONFORME ÚLTIMAS CONCENTRAÇÕES SÉRICAS. -CONTINUAR REGIME DE ANTIBIÓTICOS PROFILÁTICOS CONFORME PADRÃO DO SERVIÇO. -PEDIDO DE ULTRASSONOGRAFIA RENAL COM DOPPLER PARA AVALIAÇÃO DE FLUXO. -ANOTAÇÕES SERÃO REVISTAS EM CONJUNTO NA PRÓXIMA REUNIÃO DE EQUIPE. REGISTRO FEITO PELO DR. CARLOS MENEZES , CRM 648291 EM 21 08 2022 10:20 ACOMPANHADO PELO FILHO MARCOS FERREIRA , MORADOR DE CAMPINAS , TELEFONE 19 99672-3455 .</t>
  </si>
  <si>
    <t>SUBJETIVO CONTROLE PÓS-ALTA - NEFROLOGIA INDICAÇÕES DO DR. JOSÉ EDUARDO SOUSA , NEFROLOGISTA, APÓS ALTA HOSPITALAR: -MONITORAMENTO DA FUNÇÃO RENAL DE EDUARDO ALMEIDA , 58 ANOS, ADVOGADO , MORADOR DE SÃO BERNARDO DO CAMPO , TELEFONE 11 98765-4321 , EMAIL EDUARDO.ALMEIDA@EXEMPLO.COM , COM EXAMES DE CREATININA E UREIA A CADA 15 DIAS. -CONTINUAR COM A DIETA HIPOSSÓDICA E CONTROLE HÍDRICO RIGOROSO. -AJUSTE DA MEDICAÇÃO ANTI-HIPERTENSIVA PARA MANTER PRESSÃO ARTERIAL DENTRO DAS METAS ESTABELECIDAS. -MANTENHA DOSE ESTÁVEL DE ERITROPOIETINA PARA TRATAMENTO DE ANEMIA RENAL CRÔNICA. -PRÓXIMA CONSULTA AGENDADA PARA ACOMPANHAMENTO DA EVOLUÇÃO RENAL E AJUSTE TERAPÊUTICO SE NECESSÁRIO, NO DIA 20 11 2022 ÀS 10:00. DOCUMENTO ELABORADO POR DR. EDUARDO FERREIRA , CRM 477392 EM 05 11 2022 09:35.</t>
  </si>
  <si>
    <t>SUBJETIVO REVISÃO - PELA GASTROENTEROLOGIA CONFORME A DIREÇÃO DA DRA . JULIANA FARIA , ESPECIALISTA EM HEPATOLOGIA, INSTRUÍMOS : -MANTER ABSTINÊNCIA ALCOÓLICA RIGOROSA DADA A CONDIÇÃO HEPÁTICA DO PACIENTE MÁRIO PEREIRA , 55 ANOS, ELETRICISTA . -ADICIONAR URSODESOXICÓLICO 300 MG DUAS VEZES AO DIA PARA COLANGITE . -SUSPENDER AINES PARA EVITAR POTENCIAL DANO GASTRINTESTINAL E HEPÁTICO . -REALIZAR EXAMES DE IMAGEM USG E RM PARA AVALIAR PROGRESSO DE CIRROSE . -SOLICITAR AVALIAÇÃO NUTRICIONAL PARA SUPORTE CALÓRICO ADEQUADO . -TRABALHO EM PARCERIA COM O SERVIÇO DE PSICOLOGIA DR. PAULO LIMA , CRP 748203 . ELABORADO E ASSINADO PELA MÉDICA RESIDENTE DRA . LÍVIA SANTOS , CRM 623490 EM 05 10 2022 16:40, PACIENTE IDENTIFICADO COM NÚMERO DE PRONTUÁRIO 854725 E MORADOR DE JARDIM FLORIDO .</t>
  </si>
  <si>
    <t>SUBJETIVO PACIENTE LEONARDO RIBEIRO , 53 ANOS, CONTADOR . RELATO DE SEGUIMENTO - GASTROENTEROLOGIA CONFORME REVISÃO DA DRA. ANA BEATRIZ COSTA , ESPECIALISTA EM HEPATOLOGIA, FOI DECIDIDO: - DIMINUIR DOSE DE LACTULOSE PARA AJUSTAR FREQUÊNCIA DE EVACUAÇÕES. - INTRODUZIR URSODIOL 300 MG DUAS VEZES AO DIA PARA TRATAMENTO DE COLANGITE. - SUSPENDER O USO DE AINES DEVIDO AO RISCO DE DESCOMPENSAÇÃO HEPÁTICA. - CONTINUAR COM MONITORAMENTO DE ENZIMAS HEPÁTICAS A CADA DUAS SEMANAS. - MANTER DIETA COM RESTRIÇÃO DE GORDURAS E AUMENTO DE FIBRAS. - AVALIAR A NECESSIDADE DE SUPLEMENTAÇÃO VITAMÍNICA APÓS EXAMES DE SANGUE. EQUIPE MULTIDISCIPLINAR INFORMADA E DE ACORDO. CONTATO DO RESPONSÁVEL: TELEFONE 11 98765-4321 EMAIL LUCIANO.MARTINS@EXAMPLE.COM , PACIENTE RESIDENTE NA VILA MARIANA , SÃO PAULO . ELABORADO E ASSINADO PELO MÉDICO RESIDENTE DR. CARLOS RENATO DE ANDRADE , CRM 865402 EM 22 08 2022 10:30</t>
  </si>
  <si>
    <t>SUBJETIVO PACIENTE : GUILHERME FERREIRA , 52 ANOS, ADVOGADO , ENDEREÇO : RUA DAS FLORES , 123 , CENTRO , CAMPINAS , TELEFONE : 11 98765-4321 , EMAIL : GUILHERME.FERREIRA@GMAIL.COM . REVISÃO PÓS-OPERATÓRIA - CIRURGIA GERAL CONFORME RECOMENDAÇÕES DO DR. CARLOS ANDRADE , CHEFE DA CIRURGIA GERAL, INSTRUÍMOS : -MANTER JEJUM NAS PRIMEIRAS 24 HORAS PÓS-CIRURGIA . -INICIAR ANTIBIÓTICOTERAPIA COM CEFAZOLINA 1 G EV A CADA 8 HORAS . -REALIZAR CURATIVOS DIÁRIOS NO LOCAL DA INCISÃO . -CONTROLAR A DOR COM DIPIRONA 1 G EV A CADA 6 HORAS . -ENCORAJAR MOBILIZAÇÃO GRADUAL NO LEITO PARA PREVENIR COMPLICAÇÕES POR IMOBILIDADE . -PREPARAR PARA ALTA HOSPITALAR EM ATÉ 72 HORAS, SE EVOLUÇÃO PÓS-OPERATÓRIA FAVORÁVEL . ELABORADO E ASSINADO PELO CIRURGIÃO DR. RENATO GUIMARÃES , CRM 512345 EM 22 10 2022 18:45</t>
  </si>
  <si>
    <t>SUBJETIVO EM CONSULTA - GASTROENTEROLOGIA SEGUINDO RECOMENDAÇÕES DA DRA . BEATRIZ MONTEIRO , ESPECIALISTA EM HEPATOLOGIA, TEMOS AS SEGUINTES ORIENTAÇÕES : -CONTINUAR COM RESTRIÇÃO DE ALIMENTOS GORDUROSOS E BEBIDA ALCOÓLICA . -INICIAR USO DE URSODESOXICÓLICO 300 MG DUAS VEZES AO DIA . -REALIZAR EXAMES DE IMAGEM DO FÍGADO EM ATÉ 30 DIAS PARA ACOMPANHAMENTO . -MANTER USO DE VITAMINAS E SUPLEMENTOS JÁ PRESCRITOS . -PRÓXIMO RETORNO PARA AVALIAÇÃO EM 45 DIAS OU ANTES, SE HOUVER PIORA DO QUADRO . ASSINADO POR DR. CAIO MURILO SANTOS , CRM 654321 EM 25 08 2022 10:30 PACIENTE ALEXANDRE LIMA , 50 ANOS, EMPRESÁRIO , MORADOR DE RIBEIRÃO PRETO .</t>
  </si>
  <si>
    <t>SUBJETIVO INTERCONSULTA - NEFROLOGIA PACIENTE ELISA ALBUQUERQUE , 58 ANOS, ADVOGADA , ENCAMINHADA PARA AVALIAÇÃO DE FUNÇÃO RENAL DEVIDO A ELEVAÇÃO DE CREATININA SÉRICA: -CONFIRMAÇÃO DE NEFROTOXICIDADE POR USO DE ANTI-INFLAMATÓRIOS NÃO ESTEROIDAIS. -INDICAÇÃO PARA SUSPENSÃO IMEDIATA DE AINES E HIDRATAÇÃO VENOSA. -INÍCIO DE DOSE DE MANUTENÇÃO DE INIBIDORES DA ECA PARA CONTROLE DE PA E PROTEÇÃO RENAL. -MONITORIZAÇÃO DIÁRIA DE ELETRÓLITOS E FUNÇÃO RENAL. -CONSULTA DE RETORNO EM 7 DIAS OU ANTES SE HOUVER PIORA DA FUNÇÃO RENAL OU HIPERPOTASSEMIA. ELABORADO E ASSINADO PELO MÉDICO NEFROLOGISTA DR. JOÃO RICARDO MOURA , CRM 920415 EM 02 10 2022 09:20</t>
  </si>
  <si>
    <t>SUBJETIVO INTERCONSULTA NEFROLÓGICA APÓS AVALIAÇÃO PELO DR. GUSTAVO VIEIRA , NEFROLOGISTA DO SERVIÇO, FORAM ESTABELECIDAS AS SEGUINTES ORIENTAÇÕES: -REALIZAÇÃO DE EXAME DE PROTEINÚRIA DE 24 HORAS PARA AFERIÇÃO DA FUNÇÃO RENAL. -AJUSTE DA DOSE DE ANTI-HIPERTENSIVO VISANDO CONTROLE PRESSÓRICO MAIS RIGOROSO. -INTRODUÇÃO DE DIURÉTICO DE ALÇA PARA MANEJO DO EDEMA PERIFÉRICO. -CONTINUAÇÃO DO REGIME DE HEMODIÁLISE, COM FREQUÊNCIA DE TRÊS VEZES POR SEMANA. -EXAMES DE ELETRÓLITOS SÉRICOS A CADA VISITA DE HEMODIÁLISE PARA MONITORAMENTO. -AGENDAMENTO DE REAVALIAÇÃO COM O NEFROLOGISTA EM 15 12 2022 , PODENDO SER ANTECIPADA SE HOUVER NECESSIDADE. NOTIFICAÇÃO CONCLUÍDA POR DRA. CAROLINA DIAS , CRM 658943 , EM 15 11 2022 ÀS 09:50. PACIENTES MÁRIO RIBEIRO , 52 ANOS, AGRICULTOR , RESIDE EM CAMPINAS . PARA EMERGÊNCIAS, LIGAR PARA 19 99748-5236 OU EMAIL MARIO.RIBEIRO@EXAMPLE.COM .</t>
  </si>
  <si>
    <t>SUBJETIVO EM TEMPO - PELA ENDOCRINOLOGIA SOB A SUPERVISÃO DA DRA . RENATA PEREIRA , RESPONSÁVEL PELA CLÍNICA DE DIABETES DE CAMPINAS , ESTABELECEU-SE : - AJUSTAR A DOSE DE INSULINA BASAL PARA OTIMIZAÇÃO DO CONTROLE GLICÊMICO . - MONITORAR GLICEMIA CAPILAR PRÉ E PÓS-PRANDIAL SISTEMATICAMENTE . - INICIAR TERAPIA COM METFORMINA 500 MG VO DUAS VEZES AO DIA . - EDUCAÇÃO CONTÍNUA DO PACIENTE E FAMILIARES SOBRE DIETA E CONTROLE DO DIABETES . - AGENDAMENTO DE TESTE DE HEMOGLOBINA GLICADA PARA O PRÓXIMO MÊS . PACIENTE AMANDA SILVA , 50 ANOS, PROFESSORA , RESIDENTE EM VINHEDO , ACOMPANHADA PELO SEU ESPOSO MARCO SILVA , TELEFONE 19 99876-5432 . RELATO MÉDICO POR DR. ANDRÉ MENEZES , CRM 587392 EM 12 10 2022 09:30</t>
  </si>
  <si>
    <t>SUBJETIVO PACIENTE JOÃO MARTINS , 52 ANOS, ADVOGADO , APRESENTA-SE PARA REAVALIAÇÃO DOS PARÂMETROS ENDÓCRINOS E METABÓLICOS: CONTROLE - ENDOCRINOLOGIA - AJUSTAR DOSE DE LEVOTIROXINA CONSIDERANDO OS NÍVEIS DE TSH E T4 LIVRE. - INICIAR METFORMINA EM DOSE ESCALONADA VISANDO O CONTROLE GLICÊMICO. - ENCAMINHAR PARA EDUCAÇÃO DIABETOLÓGICA E AJUSTE DE DIETA. - RETIRAR GLIMEPIRIDA PARA REDUÇÃO DO RISCO DE HIPOGLICEMIAS. - INICIAR SUPLEMENTAÇÃO DE VITAMINA D DEVIDO À INSUFICIÊNCIA DETECTADA. - REAVALIAR EM 30 DIAS PARA ACOMPANHAMENTO DO CONTROLE ENDOCRINOLÓGICO. ELABORADO E ASSINADO PELO MÉDICO ENDOCRINOLOGISTA DR. PAULO ANDRADE NEVES , CRM 450125 EM 12 10 2022 15:30 TELEFONE PARA CONTATO DO PACIENTE: 11 987654321 EMAIL: JOAO.MARTINS@EXAMPLE.COM ENDEREÇO DE RESIDÊNCIA: RUA DAS FLORES , 123 , CENTRO , SÃO PAULO , SP .</t>
  </si>
  <si>
    <t>SUBJETIVO PACIENTE MARIA APARECIDA PEREIRA , 58 ANOS, PROFESSORA , EVOLUÇÃO HOSPITALAR - PELA GASTROENTEROLOGIA SEGUINDO PROTOCOLOS PARA MANEJO DE PANCREATITE AGUDA, RECOMENDAMOS : -PROSSEGUIR COM JEJUM E NUTRIÇÃO PARENTERAL ATÉ MELHORA DOS SINTOMAS E ENZIMAS . -INICIAR ANTIBIOTICOTERAPIA EMPÍRICA CONFORME O PROTOCOLO INSTITUCIONAL . -REALIZAR NOVA TOMOGRAFIA COMPUTADORIZADA DE ABDÔMEN PARA AVALIAÇÃO DE COMPLICAÇÕES . -AVALIAR DIARIAMENTE OS PARÂMETROS HEMODINÂMICOS PARA DETECTAR SINAIS DE CHOQUE . -CONSIDERAR DRENAGEM DE COLEÇÕES NECRÓTICAS CASO SEJA INDICADO PELO PRÓXIMO EXAME . -MOBILIZAÇÃO PROGRESSIVA PARA EVITAR ATROFIA MUSCULAR E TROMBOSE VENOSA PROFUNDA . -MANTER CONTATO COM A EQUIPE CIRÚRGICA PARA AVALIAÇÃO CONSTANTE DA NECESSIDADE DE INTERVENÇÃO . ELABORADO E ASSINADO PELA MÉDICA DRª. AMANDA SILVA PORTELA , CRM 956142 EM 05 09 2022 16:20 . ACOMPANHADA PELO FILHO JOAQUIM PEREIRA , NÚMERO DE TELEFONE 11 99823-4567 E EMAIL JOAQUIM.PEREIRA@MAIL.COM , RESIDENTE NA VILA MARIANA , SÃO PAULO . IDENTIFICADOR DO PACIENTE 321789</t>
  </si>
  <si>
    <t>SUBJETIVO ACOMPANHAMENTO AMBULATORIAL - GASTROENTEROLOGIA MONITORAMENTO DE DOENÇA DE CROHN : -MANTER TERAPIA COM INFLIXIMABE 5MG KG IV A CADA 8 SEMANAS . -ACOMPANHAR NÍVEIS SÉRICOS DE ANTI-TNF ANTES DA PRÓXIMA INFUSÃO . -REALIZAR COLONOSCOPIA DE CONTROLE EM 6 MESES PARA AVALIAÇÃO DE MUCOSA INTESTINAL . -SUGERIDO SUPLEMENTAÇÃO DE VITAMINA D E CÁLCIO . -ORIENTAÇÕES DIETÉTICAS PARA EVITAR ALIMENTOS QUE DESENCADEIEM SINTOMAS . -CONSULTA DE SEGUIMENTO AGENDADA PARA DAQUI A 3 MESES OU ANTES, SE SURGIREM SINTOMAS . PACIENTE JULIA VASCONCELOS , 29 ANOS, JORNALISTA , RESIDENTE NA RUA DAS ACÁCIAS , 100 - SÃO PAULO , TELEFONE 11 99911-2233 , EMAIL JULIA.VASCONCELOS@GMAIL.COM . CONSULTA REALIZADA POR DRA . LÍVIA BARROS MONTEIRO , CRM 558310 , EM 27 11 2022 15:15 .</t>
  </si>
  <si>
    <t>SUBJETIVO NOTA DE EVOLUÇÃO - NEFROLOGIA DE ACORDO COM A DRA . BEATRIZ FARIA , COORDENADORA DA NEFROLOGIA : -PROSSEGUIR COM A HEMODIÁLISE TRISEMANAL, DADAS AS EVIDÊNCIAS DE SOBRECARGA HÍDRICA . -AVALIAR A POSSIBILIDADE DE RETOMADA DO USO DE IECA, MONITORANDO RIGOROSAMENTE A PRESSÃO ARTERIAL . -SUPLEMENTAÇÃO DE ERITROPOETINA PARA MANEJO DA ANEMIA ASSOCIADA À INSUFICIÊNCIA RENAL CRÔNICA . -REVISAR A DOSAGEM DE QUELANTES DE FÓSFORO DIANTE DOS NOVOS NÍVEIS SÉRICOS . -CONSIDERAR A BIÓPSIA RENAL CASO A PROTEINÚRIA PERSISTA . -ASSINATURA COLETIVA DA EQUIPE RESPONSÁVEL . ANALISADO E VALIDADO PELO DR. PAULO SÉRGIO ALENCAR , CRM 123456 EM 05 09 2022 16:20 PACIENTE JORGE ALMEIDA , 57 ANOS, CONTADOR , REALIZA ACOMPANHAMENTO NO HOSPITAL DAS CLÍNICAS DA USP , E RESIDE NA RUA AFONSO PENA , 520 , SÃO PAULO . INFORMAÇÕES ADICIONAIS PARA CONTATO : TELEFONE 11 99988-8777 , EMAIL JORGE.ALMEIDA@GMAIL.COM .</t>
  </si>
  <si>
    <t>SUBJETIVO PACIENTE RAFAEL FERREIRA , 57 ANOS, PROFESSOR , RESIDENTE DE BELO HORIZONTE , ESTÁ SOB ACOMPANHAMENTO ONCOLÓGICO. SEGUIMENTO EM ONCOLOGIA APÓS REVISÃO DO CASO PELO DR. ANA SILVA , LÍDER DA ONCOLOGIA: - CONTINUAR COM O ESQUEMA ATUAL DE QUIMIOTERAPIA. - ADICIONAR SUPORTE COM ERITROPOETINA DEVIDO À QUEDA DOS NÍVEIS DE HEMOGLOBINA. - INICIAR USO DE ONDANSETRON PARA CONTROLE DE NÁUSEAS PRÉ E PÓS-QUIMIOTERAPIA. - MONITORAR FUNÇÃO RENAL E HEPÁTICA SEMANALMENTE. - ENCAMINHAR PARA CONSULTA COM NUTRICIONISTA ESPECIALIZADO EM PACIENTES ONCOLÓGICOS. DOCUMENTO ELABORADO E CONFIRMADO PELA DRA. RENATA COSTA , CRM 548391 EM 22 09 2022 ÀS 16:30. PACIENTE ENTROU EM CONTATO ATRAVÉS DO TELEFONE 31 99876-1234 E DO EMAIL RAFAEL.FERREIRA@HOTMAIL.COM . IDENTIFICADOR DO ATENDIMENTO: ID123456 .</t>
  </si>
  <si>
    <t>SUBJETIVO ACOMPANHAMENTO AMBULATORIAL - NEFROLOGIA CONFORME AS DIRETRIZES DO DR. EDUARDO GUIMARÃES , NEFROLOGISTA : -REDUZIR DOSE DE DIURÉTICOS DEVIDO A MELHORA DA FUNÇÃO RENAL . -REVER ELETRÓLITOS E UREIA CREATININA SÉRICOS EM 2 SEMANAS . -CONTINUAR COM CONTROLE RIGOROSO DA PRESSÃO ARTERIAL . -DISCUTIR OPÇÕES PARA TRATAMENTO CONSERVADOR VERSUS PREPARO PARA DIÁLISE FUTURA . -ESTABELECER PLANO DE SEGUIMENTO COM EQUIPE MULTIDISCIPLINAR . PACIENTE MARÍLIA NUNES , 59 ANOS, ADVOGADA , RESIDENTE DE CAMPINAS , TELEFONE 11 91234-5678 , EMAIL MARILIA.NUNES@EXAMPLE.COM . ELABORADO E ASSINADO PELO MÉDICO NEFROLOGISTA DR. LUCAS PEREIRA , CRM 334455 EM 20 11 2022 11:35</t>
  </si>
  <si>
    <t>SUBJETIVO EVOLUÇÃO PSIQUIÁTRICA - PSIQUIATRIA ORIENTADO PELO DR. FERNANDA GOMES , PSIQUIATRA, TEMOS AS SEGUINTES CONDUTAS : -PACIENTE LUANA SANTOS , 29 ANOS, DESIGNER , AUMENTO DA DOSE DE SERTRALINA PARA MANEJO DA DEPRESSÃO MAIOR . -INÍCIO DE TERAPIA COGNITIVO-COMPORTAMENTAL COM PSICÓLOGO DA EQUIPE DUAS VEZES POR SEMANA . -REFORÇAR A IMPORTÂNCIA DA ROTINA DE SONO REGULADA PARA ESTABILIDADE DO HUMOR . -PLANEJAR REAVALIAÇÃO DO PLANO MEDICAMENTOSO APÓS 4 SEMANAS DE AJUSTES . -MONITORAR POSSÍVEIS EFEITOS COLATERAIS DOS AJUSTES MEDICAMENTOSOS E REPORTAR AO CONTATO 31 98234-7562 E LUANA.SANTOS@EXAMPLE.COM , RESIDÊNCIA : RUA DOS JACARANDÁS , 45 , BELO HORIZONTE . ELABORADO E ASSINADO PELA MÉDICA RESIDENTE DRA . BEATRIZ AMARAL CORREIA , CRM 702154 EM 12 10 2022 14:50</t>
  </si>
  <si>
    <t>SUBJETIVO GASTROENTEROLOGIA - UNIDADE DE HEPATOLOGIA ID : CARLOS EDUARDO ROCHA , 48 ANOS, ENGENHEIRO . HC : 1785364 | DIH : 12 H 10 . HPMA : ENCAMINHADO AO SERVIÇO POR APRESENTAR ICTERÍCIA E COLÚRIA COM DOR ABDOMINAL EPIGÁSTRICA . PACIENTE RELATA ICTERÍCIA DE INÍCIO HÁ UMA SEMANA, ACOMPANHADA DE URINA ESCURA E DOR EPIGÁSTRICA DE MODERADA INTENSIDADE . PROCUROU O SERVIÇO DE SAÚDE E REALIZOU EXAMES LABORATORIAIS, QUE MOSTRARAM ALTERAÇÕES HEPÁTICAS . NEGA HISTÓRIA DE USO ABUSIVO DE ÁLCOOL OU OUTRAS SUBSTÂNCIAS . ADMITIDO ÀS 11H45MIN DO DIA 16 10 2024 . AP : OBESIDADE | DISLIPIDEMIA . ALERGIAS : NÃO RELATA . MUC : ATORVASTATINA | EZETIMIBE . INFORMAÇÕES ADICIONAIS : PESO : 100 KG | ALTURA : 1.80 M EVOLUÇÃO : PACIENTE ESTÁVEL, COOPERATIVO, REFLETE PREOCUPAÇÃO COM SEU DIAGNÓSTICO . DOR EPIGÁSTRICA PRESENTE, MAS CONTROLADA COM ANALGESIA . OBJETIVO EXAME FÍSICO GERAL : ECTOSCOPIA : PACIENTE ICTÉRICO 3 4 , CORADO, HIDRATADO, ANICTÉRICO, TEC USG ABDOMINAL 16 10 : HEPATOMEGALIA LEVE, SEM EVIDÊNCIA DE MASSAS FOCAIS . VESÍCULA BILIAR SEM SINAIS DE COLELITÍASE OU COLECISTITE . CONDUTA -MANTÉM ANALGESIA CONFORME NECESSIDADE . -REALIZAR EXAMES SOROLÓGICOS PARA HEPATITES VIRAIS . -SOLICITAR RM DE ABDOME SUPERIOR COM CONTRASTE . -CONSULTA COM ESPECIALISTA EM HEPATOLOGIA PARA AVALIAÇÃO . TELEFONE : 21 99875-4321 | EMAIL : CARLOS.ROCHA@GMAIL.COM | RESIDÊNCIA : RUA DOS ÁLAMOS , 45 , BOTAFOGO , RIO DE JANEIRO . R3 GST ÂNGELO DUARTE ELABORADO E ASSINADO POR DR. ÂNGELO DUARTE OLIVEIRA , CRM 830128 EM 16 10 2024 12:15</t>
  </si>
  <si>
    <t>SUBJETIVO * * ENDOCRINOLOGIA - UNIDADE DE DIABETES COMPLICADA ID : MIGUEL ANDRADE GOMES , 63 ANOS, MÉDICO CARDIOLOGISTA . HC : 2837915 | DIH : 06H00 . HPMA : ENCAMINHADO PELA ENDOCRINOLOGIA AMBULATORIAL DA CLÍNICA VIDA SAUDÁVEL DEVIDO A CONTROLE GLICÊMICO POBRE E ULCERAÇÃO PLANTAR INFECTADA . RELATA HIPERFAGIA E POLIÚRIA . NEGA DOR NO PÉ AFETADO . ADMISSÃO ÀS 10H30MIN DO DIA 07 01 25 . AP : DIABETES MELLITUS TIPO 2 | NEUROPATIA DIABÉTICA | RETINOPATIA DIABÉTICA . ALERGIAS : PENICILINA E DERIVADOS . MUC : INSULINA NPH | INSULINA REGULAR | METFORMINA | LOSARTANA | AAS . SEGUNDO INFORMAÇÕES COLHIDAS : PESO : 85 KG | ALTURA : 1.73 M EVOLUÇÃO : PACIENTE DESPERTO, ORIENTADO, MAS APÁTICO . REFERE SEDE INTENSA E CANSAÇO CRÔNICO . ULCERAÇÃO NO PÉ ESQUERDO MALCHEIROSA, COM SECREÇÃO PURULENTA . OBJETIVO EXAME FÍSICO GERAL : ECTOSCOPIA : OBESO, DESIDRATADO, TURGOR DE PELE DIMINUÍDO . AR : SEM ALTERAÇÕES PULMONARES AO EXAME . ACV : RITMO CARDÍACO REGULAR EM DOIS TEMPOS, SEM ALTERAÇÕES . ABDOME : AUSÊNCIA DE SENSIBILIDADE À PALPAÇÃO, SEM MASSAS OU MEGALIAS . MMII : ÚLCERA NEUROPÁTICA PLANTAR ESQUERDA, COM BORDAS IRREGULARES E NECROSE CENTRAL . EXAME DE RISCO DE PÉ DIABÉTICO : PACIENTE COM COMPROMETIMENTO AVANÇADO E RISCO AUMENTADO DE AMPUTAÇÃO . EXAMES COMPLEMENTARES : HEMOGLOBINA GLICADA HBA1C - REALIZADA EM 07 01 2025 : 9.5 %, INDICATIVO DE CONTROLE GLICÊMICO INADEQUADO . CONDUTA -AJUSTE NO REGIME DE INSULINA . -INTERNAÇÃO PARA DESBRIDAMENTO CIRÚRGICO E ANTIBIOTICOTERAPIA ENDOVENOSA . -EDUCAÇÃO DIABETOLÓGICA . -ACOMPANHAMENTO MULTIPROFISSIONAL PARA PREVENÇÃO DE FUTURAS COMPLICAÇÕES . TELEFONE PARA CONTATO EM CASO DE URGÊNCIAS : 21 99876-5432 R2 ENDO LÚCIA FONSECA ELABORADO E ASSINADO POR DRA . LÚCIA FONSECA SANTOS , CRM 892346 EM 08 01 2025 14:10 EMAIL DO PACIENTE : MIGUEL.GOMES@MEDICO.COM.BR</t>
  </si>
  <si>
    <t>SUBJETIVO ENDOCRINOLOGIA - UNIDADE DE CONTROLE DIABÉTICO ID : PEDRO ALCANTARA SILVA , 50 ANOS, CONTADOR . HC : 2378914 | DIH : 05H00. HPMA : HOMEM ADMITIDO APÓS APRESENTAR DESCOMPENSAÇÃO GLICÊMICA, COM GLICEMIAS CAPILARES 300 MG DL NA ÚLTIMA SEMANA . PACIENTE RELATA ADESÃO IRREGULAR AO TRATAMENTO MEDICAMENTOSO E DIETÉTICO, AUMENTOU CONSUMO DE CARBOIDRATOS . POLIDIPSIA E POLIÚRIA PRESENTES . AP : DM TIPO 2 | HAS . ALERGIAS : NÃO RELATA . MUC : METFORMINA | GLICLAZIDA | ENALAPRIL | ATORVASTATINA . DADOS CLÍNICOS : PESO : 102 KG | ALTURA : 1.78 M EVOLUÇÃO : PACIENTE ORIENTADO, COLABORATIVO, RELATA MELHORA DA POLIDIPSIA . SEDENTO, COM MELHORA DA POLIÚRIA APÓS CORREÇÃO DA HIPERGLICEMIA . NORMOTENSO . OBJETIVO EXAME FÍSICO GERAL : ECTOSCOPIA : OBESO, HIDRATADO, ANICTÉRICO, ACIANÓTICO . AR : RUÍDO VESICULAR PRESENTE, SEM ADVENTÍCIOS . ACV : RITMO CARDÍACO REGULAR, 2 TEMPOS, SEM SOPROS . ABDOME : OBESO, FLÁCIDO, RUÍDOS HIDROAÉREOS NORMOATIVOS . MMII : SEM SINAIS DE INSUFICIÊNCIA VENOSA, PULSOS PEDIOSOS PRESENTES E SIMÉTRICOS . EXAME ENDOCRINOLÓGICO SUMÁRIO : GLICEMIA CAPILAR 13 10 2024 : 180 MG DL PÓS CORREÇÃO COM INSULINA REGULAR . HEMOGLOBINA GLICADA HBA1C PENDENTE . AVALIAÇÃO DE SENSIBILIDADE NOS MEMBROS INFERIORES REVELA DIMINUIÇÃO LEVE EM POLPAS DIGITAIS . EXAMES COMPLEMENTARES : EXAMES LABORATORIAIS 13 10 2024 : GLICEMIA DE JEJUM 220 MG DL, TRIGLICERÍDEOS 250 MG DL, HDL 35 MG DL. CONDUTA -AJUSTAR PLANO ALIMENTAR E REFORÇAR A IMPORTÂNCIA DA DIETA . -EDUCAÇÃO DIABETOLÓGICA E AJUSTE DE TERAPIA MEDICAMENTOSA . -INTRODUZIR ESQUEMA DE INSULINA BASAL-BOLUS . -ACOMPANHAMENTO COM NUTRICIONISTA E PSICÓLOGO . PACIENTE TEM TELEFONE 21 98765-4321 EMAIL PEDRO.SILVA@EXAMPLE.COM E MORA EM RUA DAS FLORES , 123 , CENTRO , NITERÓI . R2 ENDO RODRIGO MATOS , CRM 689451 ELABORADO E ASSINADO POR DRA . AMANDA SOARES PEIXOTO , CRM 523761 EM 13 10 2024 10:45</t>
  </si>
  <si>
    <t>SUBJETIVO CARDIOLOGIA - UNIDADE DE INSUFICIÊNCIA CARDÍACA ID : JOÃO PEREIRA GOMES , 63 ANOS . HC : 1568923 | DIH : 09H45 . HPMA : PACIENTE ENCAMINHADO PELO CLÍNICO GERAL APÓS CONSULTA DE ROTINA ONDE APRESENTOU DISPNEIA NYHA CLASSE III E EDEMA DE MMII . PACIENTE RELATA PIORA PROGRESSIVA DA DISPNEIA NOS ÚLTIMOS MESES, AGORA COM LIMITAÇÕES EM ATIVIDADES LEVES, E GANHO PONDERAL . AP : HIPERTENSÃO ARTERIAL SISTÊMICA | DIABETES MELLITUS TIPO II | INSUFICIÊNCIA RENAL CRÔNICA ESTÁGIO 3 | CARDIOPATIA ISQUÊMICA . ALERGIAS : NÃO REFERE . MUC : ENALAPRIL | METFORMINA | CARVEDILOL | FUROSEMIDA | AAS . SEGUNDO INFORMAÇÕES COLHIDAS : PESO : 78 KG | ALTURA : 1.72 M EVOLUÇÃO : PACIENTE EM REPOUSO, ANSIOSO, RELATANDO DIFICULDADE RESPIRATÓRIA EM DECÚBITO DORSAL . FAZ USO DE DOIS TRAVESSEIROS PARA DORMIR . SATURAÇÃO O2 EM 92 % EM AR AMBIENTE . OBJETIVO EXAME FÍSICO GERAL : ECTOSCOPIA : DISPNEICO, PALIDEZ 4, ACROCIANOSE DISCRETA . AR : ESTERTORES CREPITANTES BASAIS BILATERAIS . ACV : RITMO CARDÍACO IRREGULAR, SEM SOPROS . ABDOME : DISTENDIDO ; HEPATOMEGALIA 2 CM ABAIXO DO REBORDO COSTAL ; MACICEZ DESLOCÁVEL . MMII : EDEMA 3 4, SIMÉTRICO ATÉ TERÇO MÉDIO DAS COXAS . EXAME CARDIOLÓGICO SUMÁRIO : PRESSÃO ARTERIAL : 160 95 MMHG . FREQUÊNCIA CARDÍACA : 88 BPM . AUSÊNCIA DE IUGULODINIA OU TURGÊNCIA JUGULAR PATOLÓGICA . EXAMES COMPLEMENTARES : ECODOPPLERCARDIOGRAMA - REALIZADO EM 15 11 2024 DR. CARLA SIQUEIRA : DISFUNÇÃO SISTÓLICA COM FEVE 35 %, DILATAÇÃO DO AE, INSUFICIÊNCIA MITRAL MODERADA . RX DE TÓRAX - MOSTRA CONGESTÃO PULMONAR E CARDIOMEGALIA . CONDUTA - OTIMIZAÇÃO DO TRATAMENTO DIURÉTICO, INICIAR ESPIRONOLACTONA . - AVALIAR NECESSIDADE DE SUPORTE DE OXIGÊNIO CONTÍNUO . - INVESTIGAR CAUSA DO RITMO IRREGULAR SOLICITAR HOLTER 24 HORAS . - EDUCAÇÃO QUANTO A RESTRIÇÃO HÍDRICA E DE SAL . - AVALIAR PARA REVASCULARIZAÇÃO MIOCÁRDICA, CONFORME ANGIOTOMOGRAFIA CORONARIANA . PACIENTE ACOMPANHADO PELA ESPOSA, TELEFONE 11 99876-5432 , RESIDENTE NA RUA DAS FLORES , 123 , BAIRRO CENTRO , SÃO PAULO . ELABORADO E ASSINADO POR DRA . JOANA MARINHO SOARES , CRM 654321 , EMAIL JOANA.SOARES@HOSPITAL.ORG , EM 16 11 2024 10:20</t>
  </si>
  <si>
    <t>SUBJETIVO PNEUMOLOGIA - UNIDADE DE INTERNAÇÃO ID : JOÃO FRANCISCO MARTINS , 72 ANOS . HC : 2748890 | DIH : 08H15 . HPMA : PACIENTE INTERNADO POR VIA DO PRONTO-SOCORRO COM DIAGNÓSTICO DE PNEUMONIA COMUNITÁRIA GRAVE . PACIENTE REFERE INÍCIO DE SINTOMAS GRIPAIS EM 20 10 24 , COM FEBRE E TOSSE PRODUTIVA . PROCUROU O HOSPITAL APÓS DISPNEIA E PIORA DO QUADRO GERAL . AP : EPOC | EX-TABAGISTA 20 ANOS DE ABSTINÊNCIA . ALERGIAS : NENHUMA REGISTRADA . MUC : SALBUTAMOL | FORMOTEROL | BUDESONIDA . SEGUNDO INFORMAÇÕES COLHIDAS : PESO : 68 KG | ALTURA : 1,70 M | 21 99999-8888 | JOAO.MARTINS@EXAMPLE.COM | RUA DA PAZ , 123 , CENTRO , RIO DE JANEIRO - RJ , 20031-200 EVOLUÇÃO : PACIENTE AFEBRIL, MENOS DISPNEICO, MANTÉM TOSSE PRODUTIVA COM EXPECTORAÇÃO MUCOPURULENTA . SAT O2 92 % EM O2 SUPLEMENTAR A 2L MIN . OBJETIVO EXAME FÍSICO GERAL : ECTOSCOPIA : DESIDRATADO, HIPOCORADO, COM ESFORÇO RESPIRATÓRIO . AR : DIMINUIÇÃO DO MURMÚRIO VESICULAR EM BASES PULMONARES, COM ESTERTORES CREPITANTES . ACV : RITMO CARDÍACO REGULAR, RCR EM 2 TEMPOS, SEM ALTERAÇÕES AUDÍVEIS . ABDOME : MACIO, DEPRESSÍVEL, INDOLOR À PALPAÇÃO SUPERFICIAL E PROFUNDA . MMII : SEM EDEMA, SEM SINAIS DE TROMBOSE VENOSA PROFUNDA . EXAMES COMPLEMENTARES : RADIOGRAFIA DE TÓRAX : INFILTRADO EM LOBO INFERIOR DIREITO COM DERRAME PLEURAL LEVE ASSOCIADO . HEMOGRAMA : LEUCOCITOSE COM DESVIO PARA ESQUERDA . CONDUTA - MANTER ANTIBIOTICOTERAPIA CONFORME PROTOCOLO DE PNEUMONIA COMUNITÁRIA . - AJUSTAR SUPLEMENTAÇÃO DE OXIGÊNIO CONFORME NECESSIDADE E MANTER VENTILAÇÃO NÃO INVASIVA SE PAO2 FIO2 DIMINUIR . - MANTER HIDRATAÇÃO E SUPORTE NUTRICIONAL . - AVALIAR RESPOSTA AO TRATAMENTO COM RADIOGRAFIA DE CONTROLE EM 48H . R2 PN ULISSES ELABORADO E ASSINADO POR DRA . ULISSES TORRES FIGUEIRA , CRM 145968 EM 21 10 2024 14:25 ` ` `</t>
  </si>
  <si>
    <t>SUBJETIVO ENDOCRINOLOGIA - UNIDADE DE CONTROLE DIABÉTICO ID : MARINA FERREIRA LIMA , 50 ANOS . HC : 1342675 | DIH : 05H15 . HPMA : PACIENTE APRESENTOU DESCOMPENSAÇÃO GLICÊMICA, ENCONTRADA POR FAMILIAR INCONSCIENTE EM DOMICÍLIO NA RUA DAS PALMEIRAS , BAIRRO SÃO JOSÉ , CAMPINAS . PACIENTE COM HISTÓRICO DE DIABETES MELLITUS TIPO 2 MAL CONTROLADA . ENCONTRADA POR FAMILIAR COM BAIXO NÍVEL DE CONSCIÊNCIA, O QUE MOTIVOU TRAZÊ-LA AO HOSPITAL . NEGA DOR OU OUTRO SINTOMA ANTES DO EPISÓDIO . ADMITIDA ÀS 03H45MIN DO DIA 14 10 2024 . AP : DIABETES MELLITUS TIPO 2 | HIPOTIREOIDISMO . ALERGIAS : INTOLERÂNCIA À LACTOSE . MUC : INSULINA NPH | INSULINA REGULAR | LEVOTIROXINA . SEGUNDO AVALIAÇÕES PRELIMINARES : PESO : 82 KG | ALTURA : 1.63 M EVOLUÇÃO : PACIENTE RECUPEROU A CONSCIÊNCIA E ESTÁ ORIENTADA . REFERE LEMBRAR-SE APENAS DE SE SENTIR MUITO CANSADA NO DIA ANTERIOR . ESTÁVEL HEMODINAMICAMENTE, GLICEMIA CAPILAR SENDO MONITORADA A CADA 2 HORAS . OBJETIVO EXAME FÍSICO GERAL : ECTOSCOPIA : PACIENTE ALERTA, COLABORATIVA, CORADA, ANICTÉRICA, HIDRATADA, TEC HEMOGLOBINA GLICADA - AGUARDANDO RESULTADO . GLICEMIA DE JEJUM 14 10 : 375 MG DL. CONDUTA -AJUSTE DO ESQUEMA DE INSULINA CONFORME NECESSIDADE GLICÊMICA . -AVALIAÇÃO DA FUNÇÃO TIREOIDIANA PARA AJUSTE DE LEVOTIROXINA SE NECESSÁRIO . -AVALIAÇÃO E MANEJO NUTRICIONAL DIABETOGÊNICO . -EDUCAÇÃO EM DIABETES PARA PACIENTE E FAMÍLIA, INCLUINDO TELEFONEMA AO RESPONSÁVEL 11 98765-4321 E ORIENTAÇÕES PELO EMAIL CONTATO.MARINALIMA@GMAIL.COM . R2 END SANDRA GOMES ELABORADO E ASSINADO POR DR. SANDRA GOMES FERREIRA , CRM 790045 EM 14 10 2024 10:35</t>
  </si>
  <si>
    <t>SUBJETIVO CARDIOLOGIA - UNIDADE DE INSUFICIÊNCIA CARDÍACA ID : JOAQUIM ALMEIDA SOUZA , 63 ANOS, PROFESSOR . HC : 2527890 | DIH : 07 H 45 . PACIENTE RESIDE NA AVENIDA BRASIL , SÃO PAULO . TELEFONE DE CONTATO : 11 97845-6321 . EMAIL : JOAQUIM.ALMEIDA@GMAIL.COM . HPMA : PACIENTE ENCAMINHADO AO SERVIÇO DE EMERGÊNCIA DEVIDO A DESCOMPENSAÇÃO DE INSUFICIÊNCIA CARDÍACA CONGESTIVA. PACIENTE RELATA DISPNEIA PROGRESSIVA, ORTOPNEIA E AUMENTO DO PERÍMETRO ABDOMINAL. JÁ EM TRATAMENTO AMBULATORIAL PARA ICC, MAS SEM RESPOSTA SATISFATÓRIA NOS ÚLTIMOS DIAS. AP : CARDIOPATIA ISQUÊMICA | FA | HIPOTIREOIDISMO CONTROLADO. ALERGIAS : NÃO RELATADAS. MUC : CARVEDILOL | DIGOXINA | FUROSEMIDA | LEVO-TIROXINA | WARFARINA. DADOS VITAIS : PESO : 88 KG | ALTURA : 1.75 M EVOLUÇÃO : PACIENTE DISPNEICO, EM USO DE O2 POR CATETER NASAL A 2L MIN, ORTOPNEICO, FALA EM FRASES ENTRECORTADAS, RELATA MELHORA PARCIAL COM POSIÇÃO SEMI-INCLINADA. OBJETIVO EXAME FÍSICO GERAL : ECTOSCOPIA : PACIENTE PÁLIDO, SUDOREICO, LEVEMENTE TAQUIDISPNEICO. AR : CREPITAÇÕES EM BASES PULMONARES, DISPNEIA À MÍNIMA MOVIMENTAÇÃO. ACV : RITMO DE GALOPE PRESENTE; SOPRO SISTÓLICO AUDÍVEL. ABDOME : DISTENDIDO; PRESENÇA DE ASCITE; HEPATOMEGALIA 4 CM ABAIXO DO REBORDO COSTAL. MMII : EDEMA 3 4 BILATERAL. EXAME CARDIOLÓGICO SUMÁRIO : FC : 110 BPM. PA : 90 60 MMHG. ECG : FA COM RESPOSTA VENTRICULAR RÁPIDA. EXAMES COMPLEMENTARES : ECOCARDIOGRAMA - COM DRA. LÚCIA FERREIRA 12 10 2024 : FRAÇÃO DE EJEÇÃO DIMINUÍDA 30% , DILATAÇÃO DAS CÂMARAS CARDÍACAS, INSUFICIÊNCIA MITRAL MODERADA. CONDUTA -INICIAR INFUSÃO DE DOBUTAMINA PARA SUPORTE INOTRÓPICO. -AJUSTE DE DIURÉTICOS E MONITORIZAÇÃO DO VOLUME URINÁRIO. -AVALIAÇÃO PARA POSSÍVEL PARACENTESE TERAPÊUTICA DA ASCITE. -REAVALIAÇÃO DA ANTICOAGULAÇÃO E CONTROLE DE INR. -PREPARO PARA AVALIAÇÃO DE RESSINCRONIZADOR CARDÍACO. R1 CAR LUCAS MENDONÇA ELABORADO E ASSINADO POR DR. LUCAS MENDONÇA BORGES , CRM 854123 EM 12 10 2024 16:45</t>
  </si>
  <si>
    <t>SUBJETIVO GASTROENTEROLOGIA - UNIDADE DE HEPATOLOGIA ID : MARIA ANTONIETA DE ALMEIDA , 46 ANOS . HC : 3025698 | DIH : 07H10 . HPMA : PACIENTE REFERE DOR ABDOMINAL INTENSA NO QUADRANTE SUPERIOR DIREITO HÁ 2 DIAS, ASSOCIADA A FEBRE E ICTERÍCIA . DESCREVE UM HISTÓRICO DE CÁLCULOS BILIARES E RECONHECE NÃO SEGUIR A DIETA RECOMENDADA . AP : COLELITÍASE, OBESIDADE GRAU II . ALERGIAS : NEGADA . MUC : NENHUMA MEDICAÇÃO REGULAR . INFORMAÇÕES COLHIDAS : PESO : 102 KG | ALTURA : 1.65 M EVOLUÇÃO : PACIENTE AGITADA, COM QUEIXAS DE DOR ABDOMINAL PERSISTENTE, APRESENTA PICOS FEBRIS . OBJETIVO EXAME FÍSICO GERAL : ECTOSCOPIA : PACIENTE ICTERÍCIA, COM FEBRÍCULA, DESIDRATADA . AR : SEM ALTERAÇÕES AO EXAME DE AUSCULTA PULMONAR . ACV : RITMO CARDÍACO REGULAR, BULHAS NORMOFONÉTICAS, SEM SOPROS . ABDOME : DISTENDIDO, COM DOR À PALPAÇÃO DO HIPOCÔNDRIO DIREITO, SINAL DE MURPHY POSITIVO . MMII : SEM ALTERAÇÕES . EXAME ABDOMINAL SUMÁRIO : PACIENTE COM DEFESA ABDOMINAL À PALPAÇÃO E POSITIVIDADE PARA SINAIS DE COLECISTITE . EXAMES COMPLEMENTARES : ULTRASSONOGRAFIA DE ABDOME - IDENTIFICAÇÃO DE CÁLCULOS BILIARES MÚLTIPLOS E ESPESSAMENTO DA PAREDE DA VESÍCULA BILIAR . LABORATORIAIS - LEUCOCITOSE E AUMENTO DOS NÍVEIS DE BILIRRUBINAS E TRANSAMINASES . CONDUTA - INICIAR ANTIBIOTICOTERAPIA DE AMPLO ESPECTRO . - JEJUM E SUPORTE HIDROELETROLÍTICO . - CONSULTA COM CIRURGIÃO PARA AVALIAÇÃO DE COLECISTECTOMIA . - EXAMES DE IMAGEM PARA PLANEJAMENTO CIRÚRGICO . R2 GASTRO PAULO COSTA ELABORADO E ASSINADO POR DR. PAULO COSTA FIGUEIREDO , CRM 3498765 , EM 12 10 2024 14:15, HOSPITAL SÃO PEDRO . PACIENTE IDENTIFICADOR : 4756 , ACOMPANHADA PELA IRMÃ MARIANA ALMEIDA , TELEFONE DE CONTATO : 11 98247-9654 . MORADORA DA AVENIDA PAULISTA , SÃO PAULO . EMAIL DE CONTATO : MARIALMEIDA@HOTMAIL.COM .</t>
  </si>
  <si>
    <t>SUBJETIVO GASTROENTEROLOGIA - UNIDADE DE DOENÇAS HEPÁTICAS ID : JOANA FERREIRA MATOS , 49 ANOS, ASSISTENTE SOCIAL . HC : 2354178 | DIH : 12H10. LOCAL DE RESIDÊNCIA : AVENIDA BRASIL , 345 , SÃO PAULO , SP . NÚMERO DE CONTATO : 11 988776655 . EMAIL : JOANA.MATOS@MAIL.COM . HPMA : PACIENTE ENCAMINHADA COM DIAGNÓSTICO DE HEPATITE AUTOIMUNE. QUEIXAVA-SE DE FADIGA CRÔNICA, ICTERÍCIA E URINA ESCURA. RELATA ADERÊNCIA AO TRATAMENTO COM AZATIOPRINA, PORÉM PERCEBEU PIORA DO QUADRO NAS ÚLTIMAS SEMANAS. EXAMES LABORATORIAIS COM ENZIMAS HEPÁTICAS ELEVADAS. INDICADA INTERNAÇÃO PARA MANEJO INTENSIVO. AP : HIPOTIREOIDISMO, ASMA BRÔNQUICA. ALERGIAS : CONTRASTE IODADO. MUC : AZATIOPRINA | LEVOTIROXINA | BUDENOSIDA FORMOTEROL. SEGUNDO INFORMAÇÕES COLHIDAS : PESO : 68 KG | ALTURA : 1,60 M | IDENTIFICADOR DO ATENDIMENTO : 78541963 . EVOLUÇÃO : PACIENTE CONSCIENTE E COLABORATIVA, APRESENTA ICTERÍCIA E COLÚRIA. REFERE CANSAÇO FÁCIL. SINAIS VITAIS ESTÁVEIS. OBJETIVO EXAME FÍSICO GERAL : ECTOSCOPIA : CAQUÉTICA, ICTERÍCIA 4 , DESIDRATADA. AR : RUÍDOS RESPIRATÓRIOS NORMAIS, SEM SIBILOS OU ESTERTORES. ACV : RITMO CARDÍACO REGULAR, SEM SOPROS. ABDOME : HEPATOMEGALIA PALPÁVEL A 2 CM DO REBORDO COSTAL DIREITO, DOR À PALPAÇÃO NO HIPOCÔNDRIO DIREITO, SEM ASCITE. EXAME HEPÁTICO SUMÁRIO : HEPATOMEGALIA, DOR À MOBILIZAÇÃO, SEM OUTROS SINAIS DE INSUFICIÊNCIA HEPÁTICA AGUDA. EXAMES COMPLEMENTARES : BIOPSIA HEPÁTICA GUIADA POR ULTRASSONOGRAFIA - DISCUTIDA COM DR. RENATO SOUSA 13 10 2024 : PADRÕES SUGESTIVOS DE HEPATITE AUTOIMUNE, COM INFILTRADO LINFOPLASMOCITÁRIO. CONDUTA - CONTINUAÇÃO DA AZATIOPRINA COM AUMENTO DA DOSE. - INÍCIO DE TERAPIA CORTICOSTEROIDE. - SUPLEMENTAÇÃO COM VITAMINA D E CÁLCIO. - MONITORIZAÇÃO DA FUNÇÃO HEPÁTICA A CADA 48 HORAS. - CONSULTA COM EQUIPE DE NUTRIÇÃO PARA MANEJO DA CAQUEXIA. R2 GAST RENATA AMARAL ELABORADO E ASSINADO POR DRA. RENATA AMARAL , CRM 676281 EM 13 10 2024 13:30</t>
  </si>
  <si>
    <t>SUBJETIVO GASTROENTEROLOGIA - UNIDADE DE HEPATOLOGIA ID : ROBERTO CARLOS ALVES , 52 ANOS, ENGENHEIRO . HC : 3287461 | DIH : 06H10. HPMA : REFERIDO AO NOSSO SERVIÇO POR APRESENTAR EPISÓDIOS RECORRENTES DE ASCITE, ASSOCIADA A EPISÓDIOS DE ENCEFALOPATIA HEPÁTICA. PACIENTE RELATA QUE SUAS FUNÇÕES HEPÁTICAS VÊM DECLINANDO PROGRESSIVAMENTE, COM EPISÓDIOS PRÉVIOS DE HEMORRAGIA DIGESTIVA ALTA. AP : CIRROSE HEPÁTICA SECUNDÁRIA A HEPATITE C CRÔNICA, ESÔFAGO DE BARRETT. ALERGIAS : PENICILINA. MUC : LACTULOSE, PROPRANOLOL, OMEPRAZOL, ÁCIDO URSODESOXICÓLICO. SEGUNDO INFORMAÇÕES COLHIDAS : PESO : 78 KG | ALTURA : 1,70 M EVOLUÇÃO : PACIENTE LÚCIDO, EMBORA APRESENTE FLUTUAÇÃO NO NÍVEL DE CONSCIÊNCIA, COM PERÍODOS DE LETARGIA. TELEFONE : 11 98765-4321 EMAIL : ROBERTO.ALVES@GMAIL.COM MORADOR DE : SÃO PAULO . OBJETIVO EXAME FÍSICO GERAL : ECTOSCOPIA : CAQUÉTICO, DESCORADO, ICTERÍCIA 4 , ASCITE DE GRANDE VOLUME. AR : CREPITAÇÕES EM BASES PULMONARES SUGESTIVAS DE ATELECTASIA. ACV : RITMO CARDÍACO TAQUICÁRDICO, SEM SOPROS OU RUÍDOS ADICIONAIS. ABDOME : DISTENDIDO POR ASCITE, TIMPÂNICO, FLÁCIDO, INDOLOR. MMII : SEM EDEMAS; SINAIS DE INSUFICIÊNCIA VENOSA CRÔNICA. EXAMES COMPLEMENTARES : PARACENTESE DIAGNÓSTICA : LÍQUIDO ASCÍTICO COM CARACTERÍSTICAS DE ASCITE PORTAL. ECOGRAFIA ABDOMINAL : FÍGADO COM MORFOLOGIA E ECOTEXTURA SUGESTIVAS DE CIRROSE HEPÁTICA; ESPLENOMEGALIA; VARIZES ESOFÁGICAS GRAU III. CONDUTA - MONITORIZAÇÃO RIGOROSA DO EQUILÍBRIO HIDROELETROLÍTICO. - TITULAÇÃO DE LACTULOSE PARA MELHORA DA ENCEFALOPATIA HEPÁTICA. - DIURÉTICOS CONFORME RESPOSTA À PARACENTESE E NÍVEIS DE ALBUMINA SÉRICA. - AVALIAÇÃO PARA POSSÍVEL TIPS SHUNT PORTOSSISTÊMICO INTRA-HEPÁTICO TRANSJUGULAR OU TRANSPLANTE HEPÁTICO. R2 GASTRO LUÍS ELABORADO E ASSINADO POR DR. LUÍS FERNANDO DE SOUSA , CRM 796832 EM 12 10 2024 08:15</t>
  </si>
  <si>
    <t>SUBJETIVO ENDOCRINOLOGIA - UNIDADE DE DIABETES E METABOLISMO ID : PATRICIA FERNANDES LOUZADA , 42 ANOS, PROFESSORA , 21 98765-4321 , PATRICIA.LOUZADA@GMAIL.COM , MORADORA DE NITERÓI . HC : 5296821 | DIH : 12H10. HPMA : PACIENTE ENCAMINHADA PELO ENDOCRINOLOGISTA DR. CARLOS MOURA , CRM 123456 , PARA AJUSTE GLICÊMICO APÓS EPISÓDIOS DE CETOACIDOSE DIABÉTICA. PACIENTE COM DM1 DE LONGA DATA, REPORTA DIFICULDADES EM MANTER CONTROLE GLICÊMICO, COM EPISÓDIOS RECORRENTES DE HIPOGLICEMIA SEGUIDOS DE HIPERGLICEMIA. AP : DM1 | HIPOTIREOIDISMO | HAS. ALERGIAS : PENICILINA. MUC : INSULINA GLARGINA | INSULINA ASPARTE | LEVOTIROXINA | LOSARTANA. SEGUNDO INFORMAÇÕES COLHIDAS : PESO : 55 KG | ALTURA : 1.60 M EVOLUÇÃO : PACIENTE CONSCIENTE, ORIENTADA, RELATANDO ESTAR PREOCUPADA COM SUA SAÚDE DEVIDO ÀS DESCOMPENSAÇÕES. GLUCOMETRIA CAPILAR COM GLICEMIAS VARIANDO ENTRE 280 MG DL E 400 MG DL. OBJETIVO EXAME FÍSICO GERAL : ECTOSCOPIA : NORMOCORADA, HIDRATADA, EUTROFIA, ANSIOSA. AR : SEM ALTERAÇÕES À AUSCULTA. ACV : RITMO REGULAR, SEM ALTERAÇÕES DE BULHAS OU SOPROS. ABDOME : FLÁCIDO, INDOLOR À PALPAÇÃO, SEM MASSAS. MMII : SEM EDEMAS; PULSOS PERIFÉRICOS PALPÁVEIS E SIMÉTRICOS. EXAME ESPECÍFICO EM ENDOCRINOLOGIA : SEM ACANTOSE NIGRICANTE OU OUTRAS LESÕES CUTÂNEAS. EXAMES COMPLEMENTARES : GLICEMIAS CAPILARES EM JEJUM E PÓS-PRANDIAIS - ANOTADAS EM GRÁFICO PARA ANÁLISE DE PADRÃO GLICÊMICO. HEMOGLOBINA GLICADA : AGUARDANDO RESULTADO. CONDUTA -REVISÃO DO ESQUEMA TERAPÊUTICO DE INSULINA. -EDUCACIONAL SOBRE CONTAGEM DE CARBOIDRATOS E TÉCNICAS DE APLICAÇÃO DE INSULINA. -CONSULTAR NUTRICIONISTA LAURA PEIXOTO , CRN 789654 , PARA AJUSTE DIETÉTICO. -SOLICITAR EXAMES DE FUNÇÃO RENAL, PERFIL LIPÍDICO E MONITORIZAÇÃO CONTÍNUA DE GLICOSE. -ACOMPANHAMENTO AMBULATORIAL FREQUENTE NA POLICLÍNICA NITERÓI . R2 END JULIA SOUZA ELABORADO E ASSINADO POR DRA. JULIA CARDOSO BARRETO , CRM 456123 EM 12 10 2024 14:00</t>
  </si>
  <si>
    <t>SUBJETIVO CARDIOLOGIA - UNIDADE DE INSUFICIÊNCIA CARDÍACA ID : MARCOS RIBEIRO ALENCAR , 63 ANOS, APOSENTADO . HC : 2594637 | DIH : 14H20. HPMA : PACIENTE ENCAMINHADO PELA UBS PARQUE DO LAGO COM PIORA DE DISPNEIA AOS ESFORÇOS E ORTOPNEIA. REFERE QUE HÁ CERCA DE 2 SEMANAS NOTOU AUMENTO DA DIFICULDADE PARA REALIZAR CAMINHADAS QUE ANTES ERAM HABITUAIS, ASSOCIANDO-SE A DESPERTARES NOTURNOS POR FALTA DE AR. NEGA DOR TORÁCICA. REFERÊNCIA DE GANHO PONDERAL DE 3 KG EM 1 SEMANA. INTERNADO PARA COMPENSAÇÃO DE IC. AP : ICC | FA CRÔNICA | DM2. ALERGIAS : NEGA ALERGIAS CONHECIDAS. MUC : ENALAPRIL | CARVEDILOL | FUROSEMIDA | DABIGATRANA | METFORMINA. SEGUNDO INFORMAÇÕES COLHIDAS : PESO : 87 KG | ALTURA : 1.75 M EVOLUÇÃO : PACIENTE VIGIL, ANSIOSO DEVIDO À DISPNEIA. RELATA LEVE MELHORA COM A POSIÇÃO SENTADA. DIURESE PRESENTE, SEM OUTROS SINTOMAS NOVOS. HEMODINAMICAMENTE ESTÁVEL, SEM DROGAS VASOATIVAS. RITMO CARDÍACO IRREGULAR. OBJETIVO EXAME FÍSICO GERAL : ECTOSCOPIA : PACIENTE CORADO, DISPNEICO, ACIANÓTICO, ANICTÉRICO, TEC 3 S. AR : ESTERTORAÇÃO CREPITANTE EM BASES PULMONARES ATÉ METADE DOS CAMPOS. ACV : IRREGULARMENTE IRREGULAR, SEM SOPROS. ABDOME : GLOBOSO, INDOLOR À PALPAÇÃO, SEM VISCEROMEGALIAS PALPÁVEIS. MMII : EDEMA 3 4 ATÉ RAIZ DA COXA, SEM SINAIS FLOGÍSTICOS. EXAME CARDIOPULMONAR : ASCITE LEVE DETECTÁVEL. PULSOS PRESENTES, PORÉM FILIFORMES. EXAMES COMPLEMENTARES : ECO DOPPLER CARDÍACO - SOLICITADO PELO DR. RICARDO NUNES 14 10 2024 : FEVE 35%, AUMENTO DO AE, REGURGITAÇÃO MITRAL LEVE. RADIOGRAFIA DE TÓRAX 14 10 2024 : CARDIOMEGALIA, SINAIS DE CONGESTÃO PULMONAR. CONDUTA -OTIMIZAR DIURÉTICO IV CONFORME CURVA DE PESO. -REAVALIAR ESQUEMA DE ANTICOAGULAÇÃO CONSIDERANDO FUNÇÃO RENAL. -EDUCACIONAL SOBRE DIETA HIPOSSÓDICA E CONTROLE DE INGESTA HÍDRICA. -PREPARAR PARA ALTA COM ACOMPANHAMENTO EM AMBULATÓRIO ESPECIALIZADO NA CLÍNICA DE INSUFICIÊNCIA CARDÍACA DE CAMPINAS . CONTATO DE EMERGÊNCIA : 19 99999-8888 RESPONSÁVEL PELO ACOMPANHAMENTO PÓS-ALTA : MARCELA.CARVALHO@HOSPITALEXEMPLO.COM.BR R1 CDL VIVIANE ELABORADO E ASSINADO POR DRA. VIVIANE LIMA DE CARVALHO , CRM 123457 EM 14 10 2024 16:20</t>
  </si>
  <si>
    <t>SUBJETIVO PNEUMOLOGIA - SETOR DE DOENÇAS RESPIRATÓRIAS ID : ANTÔNIA LÚCIA FERREIRA , 63 ANOS, PROFESSORA APOSENTADA . HC : 1748392 | DIH : 12H0 . HPMA : ENCAMINHADA AO SETOR DEVIDO A EPISÓDIOS DE DISPNEIA PAROXÍSTICA NOTURNA E ORTOPNEIA NAS ÚLTIMAS DUAS SEMANAS . RELATA HISTÓRIA DE TABAGISMO ATIVO 40 ANOS-PACOTE E EXPOSIÇÃO LABORAL A POEIRAS . DIAGNÓSTICO PRÉVIO DE DPOC . PACIENTE QUEIXOSA E ANSIOSA EM RELAÇÃO À DIFICULDADE DE RESPIRAR, SOBRETUDO À NOITE . AP : TABAGISMO | DPOC | HIPERTENSÃO ARTERIAL SISTÊMICA . ALERGIAS : NENHUMA CONHECIDA . MUC : SALMETEROL FLUTICASONA | TIOTRÓPIO | CAPTOPRIL | HIDROCLOROTIAZIDA . SEGUNDO INFORMAÇÕES COLHIDAS : PESO : 72 KG | ALTURA : 1.57 M | TELEFONE : 21 99988-3345 | E-MAIL : ANTONIA.FERREIRA@MAIL.COM | ENDEREÇO : RUA DAS FLORES , 152 , APTO 201 , BAIRRO COPACABANA , RIO DE JANEIRO , RJ . EVOLUÇÃO : PACIENTE AGITADA, COM USO DE MUSCULATURA ACESSÓRIA PARA RESPIRAR . REFERE LEVE MELHORA COM A ADMINISTRAÇÃO DE BRONCODILATADORES INALATÓRIOS . OBJETIVO EXAME FÍSICO GERAL : ECTOSCOPIA : CAQUÉTICA, CIANOSE DE EXTREMIDADES, TAQUIPNEIA . AR : DIMINUIÇÃO DO MURMÚRIO VESICULAR EM BASES PULMONARES, COM SIBILOS DIFUSOS E RONCOS À AUSCULTA . ACV : RCR, 2 T, SEM SOPROS . PRESENÇA DE TURGÊNCIA JUGULAR . ABDOME : PLANO, DEPRESSÍVEL, INDOLOR À PALPAÇÃO . SEM MASSAS OU VISCEROMEGALIAS PALPÁVEIS . MMII : AUSÊNCIA DE EDEMA . EXAMES COMPLEMENTARES : ESPIROMETRIA : PADRÃO OBSTRUTIVO SEVERO, COM MELHORA PARCIAL PÓS-BRONCODILATADOR . RADIOGRAFIA DE TÓRAX : HIPERINSUFLAÇÃO PULMONAR E ACHATAMENTO DOS DIAFRAGMAS . CONDUTA - OTIMIZAÇÃO DA MEDICAÇÃO INALATÓRIA COM CORTICOSTEROIDES E LONGA DURAÇÃO DE AÇÃO . - INTRODUÇÃO DE CORTICOIDE SISTÊMICO POR VIA ORAL EM CURTO PRAZO . - OXIGENOTERAPIA DOMICILIAR APÓS AVALIAÇÃO DE GASOMETRIA ARTERIAL . - ENCAMINHAMENTO PARA REABILITAÇÃO PULMONAR . - ACOMPANHAMENTO AMBULATORIAL E RETORNO EM 1 MÊS . R3 PNEUM LORENA DIAZ ELABORADO E ASSINADO POR DRA . LORENA DIAZ ROCHA , CRM 182745 EM 14 10 2024 12:35</t>
  </si>
  <si>
    <t>SUBJETIVO CARDIOLOGIA - UNIDADE CORONARIANA ID : ROBERTO NUNES DA ROCHA , 63 ANOS, ADVOGADO , MORADOR DE CURITIBA . HC : 5874930 | DIH : 05H45 . 41 98765-4321 . ROBERTO.NUNES@ADVOCACIA.COM . HPMA : PACIENTE ENCAMINHADO AO PRONTO-SOCORRO APÓS EPISÓDIO DE DOR TORÁCICA SÚBITA EM REPOUSO . PACIENTE RELATA DOR PRECORDIAL DE INÍCIO SÚBITO, COM IRRADIAÇÃO PARA MEMBRO SUPERIOR ESQUERDO, ACOMPANHADA DE SUDORESE E NÁUSEAS . NEGA DISPNEIA OU SINCOPE . PROCUROU ATENDIMENTO IMEDIATO E CHEGOU AO HOSPITAL AINDA COM SINTOMAS . ECG REALIZADO NA CHEGADA DEMONSTROU ELEVAÇÃO DO SEGMENTO ST . FOI SUBMETIDO A ANGIOPLASTIA PRIMÁRIA . AP : EX-FUMANTE | HIPERTENSÃO ARTERIAL SISTÊMICA | DISLIPIDEMIA . ALERGIAS : SEM ALERGIAS CONHECIDAS . MUC : ENALAPRIL | AAS | ATORVASTATINA . SEGUNDO INFORMAÇÕES COLHIDAS : PESO : 78 KG | ALTURA : 1.72 M EVOLUÇÃO : PACIENTE CONSCIENTE, RELATANDO MELHORA SUBSTANCIAL DA DOR . HEMODINAMICAMENTE ESTÁVEL, MANTIDO EM TERAPIA ANTIPLAQUETÁRIA E ESTATINAS CONFORME PROTOCOLO . SEM NECESSIDADE DE SUPORTE VENTILATÓRIO OU DROGAS VASOATIVAS . OBJETIVO EXAME FÍSICO GERAL : ECTOSCOPIA : BOM ESTADO GERAL, CORADO, ANICTÉRICO, ACIANÓTICO . AR : EXPANSIBILIDADE TORÁCICA PRESERVADA BILATERALMENTE, SEM RUÍDOS ADVENTÍCIOS . ACV : RITMO CARDÍACO RÍTMICO, BULHAS HIPOFONÉTICAS, SEM SOPROS AUSCULTADOS . ABDOME : PLANO, INDOLOR À PALPAÇÃO, SEM MASSAS PALPÁVEIS . MMII : PULSOS PRESENTES E SIMÉTRICOS, AUSÊNCIA DE EDEMA . EXAME CARDIOLÓGICO SUMÁRIO : PACIENTE ORIENTADO NO TEMPO E NO ESPAÇO . EXAME DA REGIÃO PRECORDIAL SEM ALTERAÇÕES À INSPEÇÃO E PALPAÇÃO . ESCALA DE DOR : 0 10 . EXAMES COMPLEMENTARES : ECOCARDIOGRAMA 12 10 : DISFUNÇÃO DE VENTRÍCULO ESQUERDO DISCRETA, FE : 50 % . CONDUTA - MANTER EM MONITORIZAÇÃO CONTÍNUA DEVIDO AO RISCO DE ARRITMIAS . - CONTINUAÇÃO DO TRATAMENTO COM INIBIDORES DA ENZIMA CONVERSORA, ANTIPLAQUETÁRIOS E ESTATINAS . - AVALIAÇÃO DIÁRIA PELA EQUIPE DE CARDIOLOGIA . - AGENDAR TESTE ERGOMÉTRICO PARA ESTRATIFICAÇÃO DE RISCO ANTES DA ALTA . R3 CAR INT RODRIGO SANTANA ELABORADO E ASSINADO POR DR. RODRIGO SANTANA CABRAL , CRM 458790 EM 12 10 2024 14:20 .</t>
  </si>
  <si>
    <t>SUBJETIVO CARDIOLOGIA - UNIDADE DE INSUFICIÊNCIA CARDÍACA ID : JOÃO FERREIRA LIMA , 63 ANOS, ENGENHEIRO CIVIL . HC : 1578432 | DIH : 08H15. TELEFONE : 11 98765-4321 . HPMA : PACIENTE ENCAMINHADO AO PRONTO-SOCORRO COM DOR TORÁCICA DE FORTE INTENSIDADE E SUDORESE. DOR INICIADA HÁ 3 HORAS APÓS ESFORÇO FÍSICO, SEM IRRADIAÇÃO. PROCUROU ATENDIMENTO APÓS PIORA DOS SINTOMAS. HISTÓRICO DE HIPERTENSÃO ARTERIAL E TABAGISMO. PACIENTE REFERE USO IRREGULAR DE ANTI-HIPERTENSIVOS. ADMITIDO ÀS 09H45MIN DO DIA 12 03 2024 . AP : HAS | EX-TABAGISTA | HISTÓRICO DE INFARTO HÁ 5 ANOS. ALERGIAS : NENHUMA CONHECIDA. MUC : LOSARTANA | METOPROLOL | ROSUVASTATINA USO IRREGULAR . SEGUNDO INFORMAÇÕES COLHIDAS : PESO : 78 KG | ALTURA : 1,72 M EVOLUÇÃO : PACIENTE CONSCIENTE, ANGUSTIADO, RELATA MELHORA PARCIAL DA DOR APÓS NITRATO SUBLINGUAL. RELATA FALTA DE AR OCASIONAL. MANTÉM-SE HEMODINAMICAMENTE ESTÁVEL, SOB MONITORIZAÇÃO CONTÍNUA. OXIGENAÇÃO ADEQUADA COM O2 SUPLEMENTAR. VEIO DA UNIDADE DE PRONTO ATENDIMENTO DE PARELHEIROS . OBJETIVO EXAME FÍSICO GERAL : ECTOSCOPIA : PACIENTE PÁLIDO, DIAFORÉTICO, ACIANÓTICO, ANICTÉRICO, TEC 12 03 ADMISSÃO NO PS : ELEVAÇÃO DO SEGMENTO ST EM DERIVAÇÕES ANTERIORES. ECOCARDIOGRAMA : DISFUNÇÃO DE VENTRÍCULO ESQUERDO COM FRAÇÃO DE EJEÇÃO ESTIMADA EM 40%. EXAMES COMPLEMENTARES : ENZIMAS CARDÍACAS : TROPONINA I ELEVADA. CK-MB COM ELEVAÇÃO SIGNIFICATIVA. CONDUTA -INICIAR TERAPIA FIBRINOLÍTICA IMEDIATA DEVIDO AO QUADRO CLÍNICO SUGESTIVO DE INFARTO AGUDO DO MIOCÁRDIO. -MONITORIZAÇÃO CARDÍACA CONTÍNUA E AJUSTE DE ANTI-HIPERTENSIVOS. -REALIZAR CORONARIOGRAFIA APÓS ESTABILIZAÇÃO CLÍNICA. -INTERNAÇÃO EM UNIDADE CORONARIANA PARA SUPORTE E AVALIAÇÃO. -CONSULTAR EQUIPE DE NUTRIÇÃO PARA ADEQUAÇÃO DA DIETA. EMAIL : JOAO.LIMA63@EXAMPLE.COM R2 CLC JOANA MARQUES ELABORADO E ASSINADO POR DR. JOANA MARQUES ALMEIDA , CRM 1056798 EM 12 03 2024 16:20</t>
  </si>
  <si>
    <t>SUBJETIVO PNEUMOLOGIA - UNIDADE DE CONTROLE DE ASMA ID : ANTÔNIO FIGUEIREDO BARROS , 37 ANOS, CONSULTOR FINANCEIRO . HC : 1597534 | DIH : 21H00 . HPMA : PACIENTE COM ASMA BRÔNQUICA, PROCURA ATENDIMENTO POR PIORA DO QUADRO DISPNEICO . REFERÊNCIA DE AUMENTO DA TOSSE E DO USO DE BETA-2 AGONISTAS NAS ÚLTIMAS SEMANAS . HISTÓRIA DE MÚLTIPLAS INTERNAÇÕES POR EXACERBAÇÕES . AP : ASMA GRAVE NÃO CONTROLADA | RINITE ALÉRGICA . ALERGIAS : NENHUMA CONHECIDA . MUC : SALMETEROL FLUTICASONA | MONTELUCASTE | PREDNISONA . DADOS ADICIONAIS : PESO : 72 KG | ALTURA : 1,82 M | TELEFONE : 21 998745632 | EMAIL : ANTONIO.FIG.BARROS@GMAIL.COM | ENDEREÇO : RUA DAS LARANJEIRAS , 300 , APTO 45 , RIO DE JANEIRO , RJ . EVOLUÇÃO : PACIENTE APRESENTA-SE OFEGANTE, COM SIBILOS AUDÍVEIS A AUSCULTA PULMONAR . RELATA MELHORA PARCIAL COM BETA-2 AGONISTAS DE AÇÃO CURTA . PA 130 85 MMHG, FR 22 IRPM . OBJETIVO EXAME FÍSICO GERAL : ECTOSCOPIA : PACIENTE ANSIOSO, UTILIZANDO MUSCULATURA ACESSÓRIA PARA RESPIRAR . AR : AUMENTO DO DIÂMETRO ÂNTERO-POSTERIOR DO TÓRAX, HIPERINSUFLAÇÃO PULMONAR À INSPEÇÃO . ACV : RITMO CARDÍACO REGULAR, BULHAS NORMOFONÉTICAS, SEM SOPROS . ABDOME : SEM ALTERAÇÕES . MMII : SEM EDEMA OU ALTERAÇÕES TRÓFICAS . EXAME PULMONAR SUMÁRIO : SIBILÂNCIA BILATERAL À AUSCULTA, REDUÇÃO DE MURMÚRIO VESICULAR NOS CAMPOS PULMONARES INFERIORES . EXAMES COMPLEMENTARES : ESPIROMETRIA : VEF1 CVF CÉSAR AUGUSTO ELABORADO E ASSINADO POR DR. CÉSAR AUGUSTO PINHEIRO , CRM 567889 EM 14 10 2024 14:20</t>
  </si>
  <si>
    <t>SUBJETIVO PNEUMOLOGIA - UNIDADE DE INTERNAÇÃO ID : CLARA RODRIGUES GONÇALVES , 68 ANOS . HC : 5594876 | DIH : 16H20 . HPMA : PACIENTE COM HISTÓRICO DE DPOC, ENCAMINHADA AO PRONTO ATENDIMENTO DO HOSPITAL GERAL SÃO PAULO POR PIORA DO PADRÃO RESPIRATÓRIO E AUMENTO DA TOSSE PRODUTIVA, COM EXPECTORAÇÃO AMARELADA, HÁ 5 DIAS . NEGA FEBRE . RELATA USO DE BRONCODILATADORES SEM MELHORA SIGNIFICATIVA DOS SINTOMAS . ENCAMINHADA AO HOSPITAL PARA AVALIAÇÃO E MANEJO DO SURTO AGUDO DE DPOC . AP : DPOC | HIPERTENSÃO ARTERIAL SISTÊMICA | OSTEOPOROSE . ALERGIAS : ALERGIA A CONTRASTES IODADOS . MUC : SALMETEROL | FLUTICASONA | TIOTRÓPIO | ALENDRONATO | CAPTOPRIL . SEGUNDO INFORMAÇÕES COLHIDAS : PESO : 65 KG | ALTURA : 1.58 M EVOLUÇÃO : PACIENTE LÚCIDA, UM POUCO TAQUIPNEICA, USO LEVE DE MUSCULATURA ACESSÓRIA . NEGA DOR TORÁCICA OU OUTRAS QUEIXAS NOVAS . PRECISA DE O2 SUPLEMENTAR PARA MANUTENÇÃO DE SATURAÇÃO . OBJETIVO EXAME FÍSICO GERAL : ECTOSCOPIA : CORADA, SUDOREICA, TÓRAX EM TONEL . AR : DIMINUIÇÃO DO MURMÚRIO VESICULAR BILATERAL COM SIBILOS DIFUSOS . ACV : RITMO CARDÍACO REGULAR, BULHAS ARRÍTMICAS, SEM SOPROS . ABDOME : SEM ALTERAÇÕES À INSPEÇÃO E PALPAÇÃO . MMII : SEM EDEMAS, PULSOS PALPÁVEIS . EXAME PNEUMOLÓGICO DETALHADO : ESPIROMETRIA : EVIDÊNCIA DE LIMITAÇÃO AO FLUXO AÉREO . SATO2 : 89 % EM AR AMBIENTE, MELHORA PARA 93 % COM O2 2L MIN . EXAMES COMPLEMENTARES : RADIOGRAFIA DE TÓRAX - 17 10 : HIPERINSUFLAÇÃO PULMONAR, SEM ÁREAS DE CONSOLIDAÇÃO . CONDUTA -INÍCIO DE ANTIBIOTICOTERAPIA EMPÍRICA PARA TRATO RESPIRATÓRIO INFERIOR . -OTIMIZAÇÃO DA TERAPIA BRONCODILATADORA COM INCREMENTO DE CORTICOSTEROIDE INALATÓRIO . -REAVALIAÇÃO DA NECESSIDADE DE OXIGENOTERAPIA CONTÍNUA . -PLANEJAMENTO DE REABILITAÇÃO PULMONAR NO CONTEXTO AMBULATORIAL PÓS-ALTA . R2 PNL LETICIA ELABORADO E ASSINADO POR DR. LETICIA PORTO NEVES , CRM 345672 , CONTATO LETICIA.PN@GMAIL.COM , TELEFONE 11 99876-5432 EM 17 10 2024 12:20 . PACIENTE ESTÁ SOB ACOMPANHAMENTO DOMICILIAR, RESIDENTE EM SANTO AMARO .</t>
  </si>
  <si>
    <t>SUBJETIVO CARDIOLOGIA - UNIDADE DE INTERNAÇÃO ID : JOÃO PEREIRA GOMES , 68 ANOS . HC : 1937465 | DIH : 09H15 . HPMA : PACIENTE ENCAMINHADO PELA UBS DO BAIRRO NOVA ESPERANÇA APÓS EXAME DE ROTINA EVIDENCIAR ELEVAÇÃO DE ENZIMAS CARDÍACAS . PACIENTE RELATA EPISÓDIOS DE ANGINA INSTÁVEL NOS ÚLTIMOS 5 DIAS, COM DOR RETROESTERNAL IRRADIADA PARA O BRAÇO ESQUERDO . REFERE DISPNEIA EM MODERADOS ESFORÇOS, NEGA SÍNCOPE OU LIPOTIMIA . CHEGOU AO HOSPITAL ÀS 08H00MIN DO DIA 11 10 24 . AP : EX-FUMANTE HÁ 10 ANOS | HTA | DISLIPIDEMIA . ALERGIAS : NENHUMA CONHECIDA . MUC : CAPTOPRIL | SINVASTATINA | ASPIRINA . SEGUNDO INFORMAÇÕES COLHIDAS : PESO : 78 KG | ALTURA : 1.75 M EVOLUÇÃO : PACIENTE CONSCIENTE, ORIENTADO, RELATA ALÍVIO DA DOR TORÁCICA APÓS MEDICAÇÃO . HEMODINAMICAMENTE ESTÁVEL, EM USO DE NITRATOS INTRAVENOSOS . RITMO RESPIRATÓRIO REGULAR E NORMOFREQUENTE . SEM QUEIXAS NO MOMENTO . INFORMOU NÚMERO DE TELEFONE 31 99834-6789 E ENDEREÇO NA RUA DAS FLORES , 321 , BAIRRO SANTA LÚCIA , BELO HORIZONTE . IDENTIFICADOR DO ATENDIMENTO : 5493201 . OBJETIVO EXAME FÍSICO GERAL : ECTOSCOPIA : HIDRATADO, CORADO, ACIANÓTICO, ANICTÉRICO, PULSO RADIAL SIMÉTRICO E CHEIO, TEC ELETROCARDIOGRAMA : ALTERAÇÕES INESPECÍFICAS DA REPOLARIZAÇÃO VENTRICULAR . SEM SINAIS DE ISQUEMIA AGUDA . ENZIMAS CARDÍACAS : TROPONINA I ELEVADA, CK-MB LEVEMENTE ELEVADA . CONDUTA -MANUTENÇÃO DA TERAPÊUTICA COM NITRATOS E CONTROLE DA DOR TORÁCICA . -INTERNAÇÃO PARA CATETERISMO CARDÍACO E POSSÍVEL ANGIOPLASTIA . -SOLICITAR AVALIAÇÃO CARDIOLÓGICA DETALHADA . -REAVALIAÇÃO EM 24 HORAS OU ANTES SE HOUVER MUDANÇA DO QUADRO CLÍNICO . R2 CAR JULIANO COSTA ELABORADO E ASSINADO POR DR. JULIANO COSTA MARTINS , CRM 125879 EM 11 10 2024 16:10</t>
  </si>
  <si>
    <t>SUBJETIVO GASTROENTEROLOGIA - AMBULATÓRIO DE HEPATOLOGIA ID : ROBERTO SILVA ALENCAR , 57 ANOS . HC : 1576890 | DIH : 14H20 . HPMA : REFERIDO PARA AVALIAÇÃO NO AMBULATÓRIO DEVIDO À ELEVAÇÃO PERSISTENTE DE AMINOTRANSFERASES . PACIENTE RELATA CONSUMO REGULAR DE BEBIDAS ALCOÓLICAS ATÉ 2 ANOS ATRÁS, QUANDO DECIDIU PARAR . REFERE DESCONFORTO NO HIPOCÔNDRIO DIREITO E ASTENIA . AP : EX-ETILISTA | ESTEATOSE HEPÁTICA . ALERGIAS : CONTRASTE IODADO . MUC : DIETA E ATIVIDADE FÍSICA COMO MANEJO CLÍNICO . SEGUNDO INFORMAÇÕES COLHIDAS : PESO : 88 KG | ALTURA : 1.82 M EVOLUÇÃO : PACIENTE COOPERATIVO, RELATA MELHORA NO DESCONFORTO ABDOMINAL COM DIETA HIPOCALÓRICA E EXERCÍCIOS FÍSICOS . PREOCUPADO COM AS ENZIMAS HEPÁTICAS ELEVADAS . MORA EM CAMPINAS , TELEFONE 19 99267-4865 , EMAIL ROBERTO.SILVA@EXEMPLO.COM . OBJETIVO EXAME FÍSICO GERAL : ECTOSCOPIA : EMAGRECIDO, ACIANÓTICO, ANICTÉRICO, DESIDRATADO LEVE TEC 4 S . ACV : RITMO CARDÍACO REGULAR, SEM SOPROS AUDÍVEIS . AR : MURMÚRIO VESICULAR PRESENTE BILATERALMENTE SEM RUÍDOS ANORMAIS . ABDOME : MACICEZ HEPÁTICA AUMENTADA, BORDO LISO, DOLOROSO À PALPAÇÃO PROFUNDA . SEM SINAIS DE ASCITE . MMII : SEM SINAIS DE INSUFICIÊNCIA VENOSA OU LINFÁTICA . SEM EDEMA . EXAMES COMPLEMENTARES : ULTRASSONOGRAFIA DE ABDOME : FÍGADO DE DIMENSÕES AUMENTADAS COM ECOESTRUTURA HOMOGÊNEA . AUSÊNCIA DE SINAIS DE CIRROSE HEPÁTICA . EXAMES LABORATORIAIS : AST E ALT ELEVADAS, COM RAZÃO AST ALT ORLANDO FIGUEIREDO ELABORADO E ASSINADO POR DR. ORLANDO FIGUEIREDO BARROS , CRM 199284 EM 13 10 2024 14:50</t>
  </si>
  <si>
    <t>SUBJETIVO ORTOPEDIA - CENTRO DE TRAUMATOLOGIA ID : ANA CAROLINA FERREIRA , 32 ANOS, DENTISTA . HC : 4897241 | DIH : 09H05. HPMA : PACIENTE ADMITIDA APÓS QUEDA DE BICICLETA COM IMPACTO DIRETO SOBRE O OMBRO ESQUERDO NA AVENIDA BRASIL , CAMPINAS . QUEIXA-SE DE DOR INTENSA E INCAPACIDADE DE MOVIMENTAR O MEMBRO AFETADO. RELATA QUE SOFREU O ACIDENTE HÁ APROXIMADAMENTE 6 HORAS. NEGA PERDA DE CONSCIÊNCIA E OUTRAS LESÕES. HISTÓRIA DE OSTEOPOROSE NA FAMÍLIA. AP : OSTEOPENIA DIAGNÓSTICADA HÁ 2 ANOS. ALERGIAS : NEGA CONHECIDAS. MUC : SUPLEMENTO DE CÁLCIO E VITAMINA D. SEGUNDO INFORMAÇÕES COLHIDAS : PESO : 56 KG | ALTURA : 1.62 M | PHONE : 19 98765-4321 | EMAIL : ANACAROLINA@ODONTOCLINICA.COM EVOLUÇÃO : PACIENTE CONSCIENTE, ORIENTADA, APRESENTANDO DOR EM OMBRO ESQUERDO AGRAVADA POR MOVIMENTOS E PALPITAÇÃO. OBJETIVO EXAME FÍSICO GERAL : ECTOSCOPIA : CONSCIENTE, COLABORATIVA, APRESENTA PALIDEZ CUTÂNEA. INSPEÇÃO : OMBRO ESQUERDO COM DEFORMIDADE E EDEMA LOCAL, EQUIMOSE EM FORMAÇÃO. PALPAÇÃO : DOR INTENSA À MOBILIZAÇÃO DO OMBRO ESQUERDO, CREPITAÇÃO SUGESTIVA DE FRATURA. MOBILIDADE : LIMITADA PELA DOR, NÃO SE REALIZA TESTE DE FORÇA NO MOMENTO. EXAME ESPECÍFICO DE MEMBROS SUPERIORES : EXAME DO MEMBRO SUPERIOR DIREITO SEM ALTERAÇÕES. AVALIAÇÃO DO MEMBRO SUPERIOR ESQUERDO SUGESTIVA DE FRATURA DO TERÇO PROXIMAL DO ÚMERO. EXAMES COMPLEMENTARES : RADIOGRAFIA DE OMBRO - INCIDÊNCIAS AP E TRANS-ESCAPULAR : FRATURA COMINUTIVA DO COLO DO ÚMERO ESQUERDO. CONDUTA - IMOBILIZAÇÃO COM TIPÓIA VELPEAU. - PRESCRIÇÃO ANALGÉSICA COM AINES E OPIÓIDES SE NECESSÁRIO. - AVALIAÇÃO POR ESPECIALISTA EM CIRURGIA DE OMBRO. - PROGRAMAÇÃO PARA REDUÇÃO ABERTA E FIXAÇÃO INTERNA DA FRATURA. - SOLICITAR DENSITOMETRIA ÓSSEA PARA AVALIAÇÃO DE OSTEOPOROSE. R1 ORT BEATRIZ GOMES ELABORADO E ASSINADO POR DR. BEATRIZ GOMES SOARES , CRM 785214 EM 22 12 2024 09:45</t>
  </si>
  <si>
    <t>SUBJETIVO EM TEMPO : RECEBIDA INFORMAÇÃO DA AUXILIAR DE ENFERMAGEM PAULA FIGUEIRA , 30 ANOS, ACERCA DO ESTADO DE CONFUSÃO MENTAL DO SR. ROBERTO LIMA , 75 ANOS, APOSENTADO . AO AVALIAR O PACIENTE, CONSTATO A NECESSIDADE DE INTERVENÇÃO NEUROLÓGICA. CONTATO REALIZADO COM O NEUROLOGISTA DR. LUCAS MENDES , CRM 432198 - SP , ÀS 10:50, QUE PEDE A REALIZAÇÃO IMEDIATA DE UMA TOMOGRAFIA CRANIANA. ESCORE FUGULIN 30.00 - CUIDADOS DE ALTA DEPENDÊNCIA ESCORE MORSE 60.00 - RISCO MUITO ALTO ELABORADO E ASSINADO POR ENF. JOÃO PEREIRA NETO , COREN 547892 EM 08 04 2023 11:05</t>
  </si>
  <si>
    <t>SUBJETIVO EM TEMPO : NOTIFICADO PELO TÉCNICO DE ENFERMAGEM EDUARDO ANTUNES ACERCA DO SR. JOAQUIM PEREIRA , 65 ANOS, COMERCIANTE , QUE APRESENTA QUADRO DE AGITAÇÃO E DESCONFORTO RESPIRATÓRIO. CONTATO IMEDIATO REALIZADO COM O MÉDICO PLANTONISTA DR. ÁLVARO MONTEIRO , CRM 123456 ÀS 15 : 30 EM 22 06 2017 , O QUAL ENCONTRAVA-SE REALIZANDO UM PROCEDIMENTO DE EMERGÊNCIA NO HOSPITAL CENTRAL DE SÃO PAULO . INFORMA QUE, ASSIM QUE POSSÍVEL, IRÁ AVALIAR O SR. JOAQUIM E AJUSTAR SEU PLANO DE CUIDADOS. ESCORE FUGULIN 30.00 - CUIDADOS DE ALTA DEPENDÊNCIA ESCORE MORSE 45.00 - RISCO MODERADO REGISTRADO E RUBRICADO POR ENF. PAULA FERNANDES RIBEIRO , COREN 456789 EM 22 06 2017 16 : 10 TELEFONISTA INFORMADO NO MOMENTO PARA FUTUROS CONTATOS EMERGENCIAIS: TELEFONE 11 98765-4321 , E EMAIL JOAQUIM.PEREIRA@EXEMPLO.COM .</t>
  </si>
  <si>
    <t>SUBJETIVO EM TEMPO : CHAMADA RECEBIDA DA ENFERMEIRA JOANA MARIA RODRIGUES RELATANDO QUE A PACIENTE SRA. LÍVIA FONTES , 58 ANOS, PROFESSORA , APRESENTA FEBRE PERSISTENTE E HIPOTENSÃO. COMUNICAÇÃO COM O DR. HEITOR PEREIRA , INFECTOLOGISTA, CRM 128973 , ÀS 11:15 EM 27 08 2016 , QUE INSTRUI COLETA DE HEMOCULTURAS E INÍCIO DE ANTIBIOTICOTERAPIA EMPÍRICA. ESCORE FUGULIN 26.00 - CUIDADOS DE ALTA DEPENDÊNCIA ESCORE MORSE 55.00 - RISCO ALTO ELABORADO E ASSINADO POR ENF. CARLOS MENEZES DE SOUZA , COREN 376109 EM 27 08 2016 11:25</t>
  </si>
  <si>
    <t>SUBJETIVO PACIENTE SR. MARCOS LIMA , 58 ANOS, APOSENTADO , SE QUEIXA DE DOR TORÁCICA INTENSA. EM TEMPO: ALERTADA PELA EQUIPE DE PLANTÃO DO HOSPITAL SÃO VICENTE . CONTATO IMEDIATO COM O CARDIOLOGISTA DR. JÚLIO ARRUDA CRM 678954 POR TELEFONE 11 99988-7766 ÀS 21:45. INFORMEI A SITUAÇÃO E O MÉDICO PROMETEU CHEGAR EM 10 MINUTOS PARA AVALIAÇÃO. ENQUANTO ISSO, ADMINISTRADO PROTOCOLO INICIAL PARA DOR TORÁCICA. IDENTIFICADOR DO QUARTO:22A. ESCORE FUGULIN 18.00 - CUIDADOS DE MÉDIA DEPENDÊNCIA ESCORE MORSE 30.00 - RISCO MODERADO ELABORADO E ASSINADO POR ENF. CAROLINA MENDES BARROS , COREN 284109 EM 15 12 2016 21:50</t>
  </si>
  <si>
    <t>SUBJETIVO EM TEMPO : DURANTE MINHA RONDA NOTURNA, SOU ALERTADO PELA TEC . DE ENFERMAGEM JOANA GONÇALVES ACERCA DO PACIENTE SR. CARLOS MOREIRA , 67 ANOS, PROFESSOR DE HISTÓRIA , QUE APRESENTA DESCONFORTO RESPIRATÓRIO . IMEDIATAMENTE CONTATO O DR. RENATO ALVES , PNEUMOLOGISTA DE PLANTÃO, CRM 987654 , ÀS 23:15H, QUE SE ENCONTRA NO PRONTO-SOCORRO ASSISTINDO OUTRO CASO E PEÇO ORIENTAÇÕES . O DOUTOR PROMETE AVALIAR O SR. CARLOS ASSIM QUE POSSÍVEL . CONTATEI O FAMILIAR, SR. MARCELO MOREIRA , TELEFONE 11 99876-5432 , RESIDENTE EM VILA MARIANA , SÃO PAULO , SP , E ELE FOI AVISADO DO OCORRIDO . ESCORE FUGULIN 18.00 - CUIDADOS DE MODERADA DEPENDÊNCIA ESCORE MORSE 65.00 - RISCO MUITO ALTO ELABORADO E ASSINADO POR ENF . RAFAEL SAMPAIO CARDOSO , COREN 438291 EM 12 08 2020 23:50</t>
  </si>
  <si>
    <t>SUBJETIVO DURANTE O TURNO DA NOITE, O ENFERMEIRO JONAS SANTOS , 32 ANOS, ENFERMEIRO CHEFE, REPORTA QUE A PACIENTE SRA. ELISA MACHADO , 57 ANOS, PROFESSORA , COMEÇOU A APRESENTAR EPISÓDIOS DE FEBRE E CALAFRIOS . INDICA-SE QUE NÃO HÁ REGISTROS DE ADMINISTRAÇÃO DE ANTIPIRÉTICOS NO PRONTUÁRIO . CONTATO FEITO COM A DRA . HELENA MARTINS , CRM 123456 , INFECTOLOGISTA , ÀS 22 : 30 , QUE ESTÁ DE SOBREAVISO E PEDIU PARA INICIAR A MEDICAÇÃO CONFORME PROTOCOLO SEPSIS ENQUANTO ELA AVALIA A PACIENTE . TELEFONE DA DRA . HELENA : 21 98877-6655 . ESCORE FUGULIN 22.00 - CUIDADOS DE ALTA DEPENDÊNCIA ESCORE MORSE 45.00 - RISCO ALTO REDIGIDO E CONFIRMADO POR ENF . CARLOS MAGNO FIGUEIREDO , COREN 402671 EM 03 03 2020 23 : 00 CONTATO FEITO COM SRA. ELISA ATRAVÉS DO TELEFONE 21 98223-5567 . E-MAIL DE SRA. ELISA : ELISA.MACHADO@GMAIL.COM . RESIDÊNCIA ATUAL NO BAIRRO BOTAFOGO , RIO DE JANEIRO . ATENDIMENTO NO HOSPITAL MUNICIPAL SOUZA AGUIAR , LEITO 204, IDENTIFICAÇÃO DO ATENDIMENTO : 78893201 .</t>
  </si>
  <si>
    <t>SUBJETIVO NO DECORRER DA MANHÃ, O ENFERMEIRO JOAQUIM , TELEFONE 31 99875-6321 , ME REPORTA QUE O SENHOR ROBERTO SIQUEIRA , 63 ANOS, ADVOGADO , RESIDENTE NA RUA DAS FLORES , 123 , BAIRRO CENTRO , BELO HORIZONTE , APRESENTA TOSSE PERSISTENTE E FEBRÍCULA DESDE O AMANHECER. REALIZO UMA AVALIAÇÃO TELEFÔNICA COM O PNEUMOLOGISTA DR. FABIANO ALMEIDA , CRM 529173 , ÀS 11:45H DO DIA 15 09 2018 , O QUAL SE ENCONTRAVA EM ATENDIMENTO NO AMBULATÓRIO DA CLÍNICA MÉDICA SÃO JOÃO . ELE SOLICITA A REALIZAÇÃO DE EXAMES DE IMAGEM E LABORATORIAIS PARA INVESTIGAR POSSÍVEIS CAUSAS E PROMETE VISITAR O PACIENTE LOGO QUE POSSÍVEL. NÚMERO DO ATENDIMENTO: 209837 ESCORE FUGULIN 18.00 - CUIDADOS DE MODERADA DEPENDÊNCIA ESCORE MORSE 30.00 - RISCO MODERADO ELABORADO E ASSINADO POR ENF. MARIA FERNANDES VIEIRA , COREN 478590 EM 15 09 2018 11:50</t>
  </si>
  <si>
    <t>SUBJETIVO PACIENTE SR. JOÃO SILVA , 60 ANOS, PROFESSOR , APRESENTOU DOR ABDOMINAL INTENSA NA ÚLTIMA HORA, SEGUNDO RELATO DO ACOMPANHANTE JOSÉ SILVA , TELEFONE 11 99876-5432 . FUI NOTIFICADA PELA TÉCNICA DE ENFERMAGEM MARIANA OLIVEIRA E REALIZEI AVALIAÇÃO DIRETA DO PACIENTE. HÁ NECESSIDADE DE INTERVENÇÃO ANALGÉSICA CONFORME PRESCRIÇÃO MÉDICA ANTERIOR. AGUARDANDO NOVA AVALIAÇÃO DO DR. FELIPE COSTA , CRM 123456 , QUE ESTÁ EM CIRURGIA EMERGENCIAL. ESCORE FUGULIN 18.00 - CUIDADOS MODERADOS ESCORE MORSE 30.00 - RISCO MODERADO ELABORADO E ASSINADO POR ENF. BEATRIZ ALENCAR DOS SANTOS , COREN 418765 EM 15 03 2022 21:45</t>
  </si>
  <si>
    <t>SUBJETIVO EM TEMPO : NOTIFICADO PELO ENFERMEIRO CARLOS SANTOS , COREN 789123 , SOBRE O SR. RENATO VIEIRA , 67 ANOS, APOSENTADO , QUE APRESENTA ALTERAÇÃO DO NÍVEL DE CONSCIÊNCIA . CONTATEI A NEUROLOGISTA DRA . AMANDA NOGUEIRA , CRM 456987 , ÀS 03:27, QUE JÁ SE ENCONTRAVA NO HOSPITAL MUNICIPAL SÃO VICENTE DE PAULO E PROMETEU PASSAR NA ENFERMARIA PARA UMA AVALIAÇÃO EMERGENCIAL . ESCORE FUGULIN 30.00 - CUIDADOS DE MUITO ALTA DEPENDÊNCIA ESCORE MORSE 60.00 - RISCO MUITO ALTO ELABORADO E ASSINADO POR ENF . JULIANA MONTEIRO , COREN 312654 , EM 30 01 2019 03:45</t>
  </si>
  <si>
    <t>SUBJETIVO PACIENTE CARLA FERREIRA , 52 ANOS, PROFESSORA , RELATOU INTENSA DOR ABDOMINAL NA REGIÃO DO QUADRANTE SUPERIOR DIREITO, COM INÍCIO SÚBITO APÓS A REFEIÇÃO. RELATA QUE A DOR PIORA COM MOVIMENTOS E NÃO FOI ALIVIADA COM A MEDICAÇÃO USUAL PRESCRITA PARA ESSE TIPO DE SINTOMA. EM OBSERVAÇÃO E AGUARDANDO AVALIAÇÃO DO CIRURGIÃO DE PLANTÃO DR. ANDRÉ SILVA CRM 987654 . ESCORE FUGULIN 18.00 - CUIDADOS DE MÉDIA DEPENDÊNCIA ESCORE MORSE 30.00 - RISCO MODERADO ELABORADO E ASSINADO POR ENF. CARLOS EDUARDO PEREIRA , COREN 456123 EM 05 07 2021 21:40, HOSPITAL MUNICIPAL SÃO JOÃO BATISTA , TELEFONE 21 98765-4321 , E-MAIL CONTATO@SAOJOAOBATISTA.COM.BR , IDENTIFICADOR DE ATENDIMENTO: 123456789</t>
  </si>
  <si>
    <t>SUBJETIVO CHEGO À INFORMAÇÃO PELO ENFERMEIRO SR. CARLOS MARTINS DE QUE O PACIENTE SR. MIGUEL GONÇALVES , 60 ANOS, ELETRICISTA , TEVE PICO FEBRIL DE 38,7 ° C. EM CONTATO COM O MÉDICO PLANTONISTA, DR. ROBERTO VIEIRA , CRM 112233 , ÀS 02:30HS DO DIA 23 09 2023 , FOI PRESCRITO PARACETAMOL E REALIZAÇÃO DE EXAMES PARA INVESTIGAR A CAUSA DA FEBRE. O PACIENTE PERMANECERÁ EM MONITORAMENTO CONTÍNUO PARA AVERIGUAR RESPOSTA AO MEDICAMENTO. ELE ESTÁ NO QUARTO 405 DO HOSPITAL SÃO LUCAS , TELEFONE DE EMERGÊNCIA 11 98765-4321 . ESCORE FUGULIN 22.00 - CUIDADOS DE MÉDIA DEPENDÊNCIA ESCORE MORSE 55.00 - RISCO ALTO ANÁLISE EFETUADA POR ENF. ANA CAROLINA SILVA COREN 478261 EM 23 09 2023 02:45</t>
  </si>
  <si>
    <t>SUBJETIVO O PACIENTE SR. ROBERTO ALBUQUERQUE , 60 ANOS, APOSENTADO , QUE ESTÁ SOB MONITORIZAÇÃO CARDÍACA CONTÍNUA, APRESENTOU EPISÓDIOS DE TAQUICARDIA NO INÍCIO DESTA MANHÃ. INFORMO QUE, ATÉ O PRESENTE MOMENTO, NÃO HOUVE AJUSTE NA TERAPIA MEDICAMENTOSA. CONTATO REALIZADO COM O CARDIOLOGISTA DR. HENRIQUE CASTRO CRM 987654 ÀS 07:50, O QUAL SOLICITA UM ECG ADICIONAL E INFORMA QUE PASSARÁ PARA AVALIAÇÃO DO CASO ASSIM QUE CONCLUIR SUA RONDA ATUAL. IDENTIFICADOR DO PACIENTE: 112233 ESCORE FUGULIN 20.00 - CUIDADOS DE MODERADA DEPENDÊNCIA ESCORE MORSE 35.00 - RISCO MODERADO REGISTRADO E ASSINADO POR ENF. RAFAELA SOARES PINHEIRO , COREN 556321 EM 16 08 2019 08:15</t>
  </si>
  <si>
    <t>SUBJETIVO RECEBI AVISO DA EQUIPE DE ENFERMAGEM, PELA ENF . MARIANA SILVA , COREN 123456 , SOBRE A SRA. HELENA ANTUNES , 65 ANOS, PROFESSORA APOSENTADA , QUE APRESENTOU EPISÓDIOS REPETIDOS DE NÁUSEAS . MANTIVE CONTATO COM O GASTROENTEROLOGISTA DR. RAFAEL COSTA , CRM 789101 , ÀS 11:20 EM 22 10 2018 , O QUAL SE ENCONTRAVA EM VISITA AO SETOR DE ONCOLOGIA DO HOSPITAL MUNICIPAL DE CAMPINAS E ASSEGUROU QUE AVALIARÁ A SRA. HELENA ASSIM QUE FINALIZAR SUA RONDA . ESCORE FUGULIN 22.00 - CUIDADOS DE ALTA DEPENDÊNCIA ESCORE MORSE 45.00 - RISCO ALTO ELABORADO E ASSINADO POR ENF . PAULO GUIMARÃES LIMA , COREN 321987 , EMAIL PAULO.G.LIMA@HOSPITALMC.COM EM 22 10 2018 11:45</t>
  </si>
  <si>
    <t>SUBJETIVO DURANTE O PLANTÃO NOTURNO DE 04 03 2019 , FUI PROCURADA PELA TÉCNICA DE ENFERMAGEM SANDRA MARTINS , COMUNICANDO QUE O PACIENTE SR. JOÃO SILVA , 70 ANOS, APOSENTADO , ESTÁ AGITADO E DESORIENTADO . ENTREI EM CONTATO COM A MÉDICA PSIQUIATRA DRA . FERNANDA ALBUQUERQUE , CRM 123456 , ÀS 22:50 VIA TELEFONE 11 98765-4321 , A QUAL SOLICITOU QUE OBSERVÁSSEMOS O PACIENTE E APLICÁSSEMOS UMA MEDICAÇÃO SEDATIVA, JÁ PRESCRITA EM PRONTUÁRIO, EM CASO DE NECESSIDADE . O PACIENTE JOÃO ESTÁ NO QUARTO 208 E RESIDENTE DO BAIRRO JARDIM SÃO PEDRO EM CAMPINAS , MORADOR DA RUA DAS FLORES , 345 . ESCORE FUGULIN 18.00 - CUIDADOS DE MÉDIA DEPENDÊNCIA ESCORE MORSE 30.00 - RISCO MODERADO ELABORADO E ASSINADO POR ENF . CARLOS MAGNO DE SOUZA , COREN 789654 EM 04 03 2019 23:10, TELEFONE 19 99264-7890 , EMAIL CARLOSMAGNO@SOUZA.COM .</t>
  </si>
  <si>
    <t>SUBJETIVO EM TEMPO : RECEBI INFORMAÇÃO DA ENFERMEIRA JOANA SANTOS , 32 ANOS, PROFISSIONAL DA SAÚDE, QUE O PACIENTE SR. CARLOS HENRIQUE PEREIRA , 59 ANOS, ADVOGADO , APRESENTA FEBRE HÁ ALGUMAS HORAS. REALIZO CONTATO COM A DRA. LÍVIA FONTES , CRM 123456 , INFECTOLOGISTA RESPONSÁVEL, ÀS 14:30H EM 13 06 2018 , QUE ESTAVA EM CONSULTA EXTERNA NO HOSPITAL SANTA CRUZ E PROMETEU REVISAR O PACIENTE ASSIM QUE POSSÍVEL. PEÇO PARA QUE ENFERMAGEM MANTENHA O MONITORAMENTO DA TEMPERATURA E ME AVISE SOBRE QUALQUER MUDANÇA NO ESTADO DO PACIENTE. NÚMERO DE CONTATO DE EMERGÊNCIA DO PACIENTE: 11 91234-5678 , MORADOR DE AVENIDA PAULISTA , SÃO PAULO . ESCORE FUGULIN 18.00 - CUIDADOS DE MÉDIA DEPENDÊNCIA ESCORE MORSE 65.00 - RISCO ALTO ELABORADO E ASSINADO POR ENF. PEDRO GOMES ALVES , COREN 453123 EM 13 06 2018 15:00</t>
  </si>
  <si>
    <t>SUBJETIVO OBSERVO QUE O SR. MARCOS VINÍCIUS ALVES , 52 ANOS, EMPRESÁRIO , APRESENTA UM QUADRO DE ANSIEDADE EVIDENTE, RELATANDO INSÔNIA E PREOCUPAÇÃO CONTÍNUA. AO SER QUESTIONADO SOBRE SUA DOR, DESCREVE SER DE MODERADA INTENSIDADE E LOCALIZADA NO PEITO. NOTIFIQUEI O DR. ALONSO MOREIRA , CRM 123456 , CARDIOLOGISTA DE PLANTÃO, POR MEIO DE CHAMADA TELEFÔNICA ÀS 14:45, O QUAL ME INFORMOU ESTAR ATENDENDO UMA EMERGÊNCIA NO CENTRO CIRÚRGICO E QUE VERIFICARIA O CASO DO SR. MARCOS ASSIM QUE POSSÍVEL. ESCORE FUGULIN 18.00 - CUIDADOS DE MODERADA DEPENDÊNCIA ESCORE MORSE 30.00 - RISCO MODERADO RELATADO E DOCUMENTADO POR ENF. JOANA MENDES PEREIRA , COREN 489312 EM 12 09 2018 15:10 ADICIONALMENTE, É RECOMENDADO ATUALIZAR INFORMAÇÕES ESPECÍFICAS SOBRE ENDEREÇO OU TELEFONE, CASO SEJAM PERTINENTES NO CONTEXTO REAL DE COLETA DE DADOS.</t>
  </si>
  <si>
    <t>SUBJETIVO EM TEMPO : NOTIFICADA PELA EQUIPE DO PLANTÃO NOTURNO SOBRE O SR. CARLOS OLIVEIRA , 72 ANOS, APOSENTADO , QUE APRESENTA DISPNEIA E DESCONFORTO RESPIRATÓRIO. CONTATO REALIZADO COM DR. FERNANDA SANTOS , CRM 245678 , PNEUMOLOGISTA, ÀS 03:15 QUE SOLICITA EXAMES DE GASOMETRIA ARTERIAL E RADIOGRAFIA DE TÓRAX PARA AVALIAÇÃO IMEDIATA. ESCORE FUGULIN 30.00 - CUIDADOS DE INTENSIVA DEPENDÊNCIA ESCORE MORSE 60.00 - RISCO MUITO ALTO ELABORADO E ASSINADO POR ENF. PEDRO ANTUNES SOARES , COREN 441560 EM 23 02 2017 03:30</t>
  </si>
  <si>
    <t>SUBJETIVO EM TEMPO : O ENFERMEIRO PAULO ROCHA , CRM 201289 INFORMA SOBRE O AUMENTO DA FEBRE DO SR. JOAQUIM SOARES , 65 ANOS, ADVOGADO , QUE AGORA REGISTRA 39.5 ° C. APÓS TENTATIVA DE CONTATO SEM SUCESSO COM O INFECTOLOGISTA DE PLANTÃO, DR. RENATO MATOS , CRM 458612 , DEIXO UM AVISO URGENTE PARA REVISÃO DA ANTIBIOTICOTERAPIA. MEDICAÇÕES ANTIPIRÉTICAS SÃO ADMINISTRADAS CONFORME PRESCRIÇÃO PRÉVIA. ESCORE FUGULIN 27.00 - CUIDADOS DE ALTA DEPENDÊNCIA ESCORE MORSE 55.00 - RISCO MUITO ALTO ELABORADO E ASSINADO POR ENF. BEATRIZ ALCANTARA , COREN 123456 EM 05 05 2019 16:50 * * VALORES ADICIONADOS * * : 1 . NOMES COMPLETOS E IDADES . 2 . PROFISSÕES DOS ENVOLVIDOS . 3 . IDENTIFICADORES CRM DOS PROFISSIONAIS DE SAÚDE .</t>
  </si>
  <si>
    <t>SUBJETIVO PACIENTE CARLOS ALBERTO , 72 ANOS, APOSENTADO , APRESENTA SINAIS DE AGITAÇÃO. CONTACTO A DRA. MARINA OLIVEIRA , CRM 547898 DO SETOR DE CLÍNICA GERAL ÀS 22:10HS EM 14 02 2016 PARA REPORTAR O EPISÓDIO. ELA SOLICITA QUE SEJA ADMINISTRADO UM SEDATIVO LEVE E MARCA UMA AVALIAÇÃO PARA A MANHÃ SEGUINTE. ESCORE FUGULIN 18.00 - CUIDADOS DE MÉDIA DEPENDÊNCIA ESCORE MORSE 30.00 - RISCO MODERADO ELABORADO E ASSINADO POR ENF. THIAGO MARQUES RIBEIRO , COREN 254798 EM 14 02 2016 22:45</t>
  </si>
  <si>
    <t>SUBJETIVO O JOVEM FELIPE SOUSA LIMA , 28 ANOS, ARQUITETO , INTERNADO POR COMPLICAÇÕES PÓS-OPERATÓRIAS, APRESENTA MELHORA GRADATIVA DO QUADRO GERAL. RELATA SENTIR MENOS DOR E DEMONSTRA AUMENTO DO APETITE. FISIOTERAPIA RESPIRATÓRIA SENDO REALIZADA COM SUCESSO E SEM DESCONFORTO RESPIRATÓRIO SUBSEQUENTE. PREVISÃO DE ALTA DISCUTIDA EM EQUIPE MULTIDISCIPLINAR. CONTATO DE EMERGÊNCIA: 21 99945-3210 . ESCORE FUGULIN 15.00 - CUIDADOS DE MÉDIA DEPENDÊNCIA ESCORE MORSE 25.00 - RISCO BAIXO ELABORADO E ASSINADO POR ENF. MARCELO SANTOS SILVA , COREN 302987 EM 15 04 2023 11:45</t>
  </si>
  <si>
    <t>SUBJETIVO UER - SALA VERDE ID : MARCELO SOUZA LIMA DT NASC.: 14 05 1954 IDADE: 69 ANOS PRONTUÁRIO: 67890231 TELEFONE : 21 98765-4321 EMAIL : MARCELOSOUZALIMA@GMAIL.COM LOCAL : UPA COPACABANA RESIDENTE DO BAIRRO LEBLON HD : 1 . INSUFICIÊNCIA CARDÍACA CONGESTIVA ICC - FRAÇÃO DE EJEÇÃO REDUZIDA 40 % - SEM SINAIS DE DESCOMPENSAÇÃO AGUDA - ECO PRÉVIO EVIDENCIANDO DISFUNÇÃO DIASTÓLICA AP : FIBRILAÇÃO ATRIAL CRÔNICA HIPOTIREOIDISMO EPOC MUC : - CARVEDILOL 25 MG 1-0-1 - APIXABANA 5 MG 0-0-1 - LEVO-TIROXINA 75 MCG 1-0-0 - ESPIRONOLACTONA 25 MG 1-0-0 - TIOTRÓPIO 1 CÁPSULA INALAÇÃO 1X DIA HPMA : O PACIENTE CHEGOU QUEIXANDO-SE DE DISPNEIA PROGRESSIVA E ORTOPNEIA . NEGOU DOR TORÁCICA . REFERIU PIORA DA TOSSE HABITUAL, PRODUTIVA . EVOLUÇÃO : APÓS OTIMIZAÇÃO DA TERAPIA DIURÉTICA, COM AUMENTO TEMPORÁRIO DA FUROSEMIDA, O PACIENTE APRESENTA MELHORA CLÍNICA, REDUÇÃO DA DISPNEIA, AGORA APENAS EM ESFORÇOS MODERADOS . HEMODINAMICAMENTE ESTÁVEL, MANTÉM-SE EM AR AMBIENTE . EXAME FÍSICO : REG, HIDRATADO, ANICTÉRICO, ACIANÓTICO, AFEBRIL MV SEM RA, DISPNEICO APENAS EM GRANDES ESFORÇOS RITMO CARDÍACO IRREGULAR, SOPRO SISTÓLICO 2 6 EM FOCO MITRAL . ABDOME FLÁCIDO, INDOLOR, RHA NORMOATIVO, SEM VISCEROMEGALIAS PALPÁVEIS MMII : SEM SINAIS DE TVP, SEM EDEMA . PULSOS IRREGULARES, PORÉM CHEIOS E SIMÉTRICOS . SNC : ORIENTADO NO TEMPO E ESPAÇO, COERENTE, SEM DÉFICITS FOCAIS, G15 . EXAMES COMPLEMENTARES DA ORIGEM : 11 10 23 : BNP 550 PG ML TSH 3.4 MUI L CR 1.3 U 40 NA 138 K 4.5 EXAMES COMPLEMENTARES : ECG : FIBRILAÇÃO ATRIAL COM RESPOSTA VENTRICULAR CONTROLADA, FC MÉDIA DE 80 BPM . CD : - MANUTENÇÃO DE CARVEDILOL E ESPIRONOLACTONA - AVALIAÇÃO PARA AJUSTE DE DIURÉTICO - MONITORIZAÇÃO DA FUNÇÃO RENAL E ELETRÓLITOS - CONTINUAÇÃO DO USO DO TIOTRÓPIO - AGUARDA AVALIAÇÃO FISIOTERAPÊUTICA PARA REABILITAÇÃO PULMONAR - MANUTENÇÃO DA ANTICOAGULAÇÃO COM APIXABANA ELABORADO E ASSINADO POR MÉDICO RESIDENTE DR. LUCAS PEREIRA ALMEIDA , CRM 562789 EM 15 10 2023 10:45</t>
  </si>
  <si>
    <t>SUBJETIVO UER - SALA VERMELHA ID : ANTONIO PEREIRA LIMA , 72 ANOS, APOSENTADO DT NASC . : 02 10 1950 IDADE : 72 ANOS PRONTUÁRIO : 33879521 TELEFONE : 21 99874-2314 EMAIL : ANTONIO.LIMA@EXAMPLE.COM HD : 1 . EXACERBAÇÃO DE DPOC - DISPNEIA PROGRESSIVA E AUMENTO DA EXPECTORAÇÃO - HÁBITO TABAGISTA DE LONGA DATA AP : HIPERTENSÃO ARTERIAL SISTÊMICA, TABAGISTA 40 ANOS PACOTE MUC : - CORTICOIDE SISTÊMICO 40 MG DIA - BRONCODILATADORES DE LONGA DURAÇÃO - O2 SUPLEMENTAR 2 L MIN - ANTIBIOTICOTERAPIA DE LARGO ESPECTRO HPMA : CHEGOU COM DISPNEIA ACENTUADA, PIORA DO PADRÃO DE TOSSE E FEBRE NAS ÚLTIMAS 48 HORAS . EVOLUÇÃO : INICIADO SUPORTE COM OXIGÊNIO E TERAPIA MEDICAMENTOSA . MELHORA PARCIAL DA DISPNEIA . FEBRIL COM PICO DE 38,7 ° C NA UPA TIJUCA , RESIDENTE DA RUA BARÃO DE MESQUITA , RIO DE JANEIRO . EXAME FÍSICO : BEG, CORADO, TAQUIPNEICO, FEBRIL, HIPERCORADISMO CENTRAL . MV DIMINUÍDO GLOBALMENTE COM RONCOS E SIBILOS BILATERALMENTE . FC : 110 BPM, PA : 150 90 MMHG . ABDOME : FLÁCIDO, RHA PRESENTES . MMII : SEM EDEMAS OU SINAIS DE TVP . EXAMES COMPLEMENTARES DA ORIGEM : 22 05 23 : HEMOGRAMA - LEUCOCITOSE 17.000 D-DÍMERO 500 GLICEMIA 112 GASOMETRIA : PH 7.32 PACO2 55 PAO2 60 HCO3 24 EXAMES COMPLEMENTARES : RX DE TÓRAX : HIPERINSUFLAÇÃO, SEM SINAIS DE CONSOLIDAÇÃO . CD : - AJUSTAR O2 PARA MANTER SATO2 92 % - EVOLUIR ANTIBIOTICOTERAPIA CONFORME CULTURA DE ESCARRO - MANTER BRONCODILATADORES E CORTICOTERAPIA - AVALIAÇÃO POR PNEUMOLOGIA - FISIOTERAPIA RESPIRATÓRIA 2X DIA DR. RODRIGO FREITAS R1 PNEUMO DRA . BEATRIZ LOPES PRECEPTORA ELABORADO E ASSINADO POR MÉDICO RESIDENTE DR. RODRIGO FREITAS , CRM 245791 EM 23 05 2023 07:35</t>
  </si>
  <si>
    <t>SUBJETIVO HOSPITAL REGIONAL - ENFERMARIA ID : CARLOS EDUARDO BORGES DT NASC.: 17 04 1980 IDADE : 43 ANOS PRONTUÁRIO : 95027431 HD : 1 . PIELONEFRITE AGUDA - DOR LOMBAR BILATERAL COM FEBRE ALTA - UROCULTURA POSITIVA PARA E. COLI RESISTENTE - RESSONÂNCIA MAGNÉTICA : ABSCESSOS RENAIS BILATERAIS AP : DM TIPO 2 HIPERTENSÃO HIPERLIPIDEMIA MUC : - MEROPENEM 1 G 1-1-1 - METFORMINA 850 MG 1-0-1 - LOSARTANA 100 MG 1-0-0 - ATORVASTATINA 40 MG 0-0-1 - PARACETAMOL 750 MG 1-1-1 HPMA : CHEGOU SE QUEIXANDO DE DOR LOMBAR INTENSA E EPISÓDIOS DE FEBRE, HÁ APROXIMADAMENTE 5 DIAS . INICIOU ANTIBIOTICOTERAPIA EM OUTRO SERVIÇO SEM MELHORA . EVOLUÇÃO : FEBRE CEDENDO . DOR CONTROLADA . INICIA DIURESE EM ALÇA E INTENSIFICA HIDRATAÇÃO ORAL E EV . EXAME FÍSICO : REG, CORADO 4 , HIDRATADO, SEM ICTERÍCIA, SEM SINAIS DE CIANOSE, FEBRIL 38,2 ° C RC E MV PRESENTES E NORMOFONÉTICOS ABDOME DOLOROSO À PALPAÇÃO EM FLANCOS, SEM SINAIS PERITONEAIS . MMII : PULSOS PRESENTES, SEM EDEMA . SNC : LÚCIDO E ORIENTADO, G15 . EXAMES COMPLEMENTARES DA ORIGEM : 27 02 23 : HEMOGRAMA COM LEUCOCITOSE 16.000 MM3 CREATININA 1,7 MG DL EXAMES COMPLEMENTARES : EAS : PIÚRIA ACENTUADA, PRESENÇA DE NITRITOS . CD : - MANTER ANTIMICROBIANO DE AMPLO ESPECTRO - MONITORIZAR FUNÇÃO RENAL E EXAMES HEMATOLÓGICOS - INCENTIVAR HIDRATAÇÃO ORAL - ACOMPANHAMENTO NEFROLOGISTA - ANALGESIA CONFORME NECESSIDADE - EVITAR NEFROTÓXICOS DR. ANDRÉ SOARES R1 CLÍNICA MÉDICA DRA . CAROLINA BARROS R2 INFECTOLOGIA DR. ROGÉRIO LIMA CHEFE DA ENFERMARIA ELABORADO E ASSINADO POR MÉDICO RESIDENTE DR. ANDRÉ LUCAS SOARES , CRM 627498 EM 01 03 2023 10:50</t>
  </si>
  <si>
    <t>SUBJETIVO UER - SALA VERDE ID : MARIO ALBERTO SILVEIRA DT NASC . : 15 05 1958 IDADE : 65 ANOS PRONTUÁRIO : 69324879 HD : 1 . INSUFICIÊNCIA CARDÍACA CONGESTIVA NYHA III - ORIGEM ISQUÊMICA, COM REDUÇÃO DE FEVE - DISPNÉIA AOS PEQUENOS ESFORÇOS - ORTOSTÁTICA NEGATIVA - USO PRÉVIO DE BETABLOQUEADOR E IECA COM BOA TOLERÂNCIA AP : DLP IRC ESTÁGIO 3 PROSTATECTOMIA PRÉVIA MUC : - CARVEDILOL 25 MG 1-0-1 - ENALAPRIL 10 MG 1-0-0 - ESPIRONOLACTONA 25 MG 0-0-1 - FUROSEMIDA 60 MG 1-1-0 - ATORVASTATINA 20 MG 0-0-1 - OMEPRAZOL 20 MG 1-0-0 HPMA : CHEGOU AO PRONTO-SOCORRO REFERINDO PIORA DA DISPNÉIA E ORTOPNÉIA NAS ÚLTIMAS 48 HORAS . GANHO DE PESO DE 2 KG E AUMENTO DO USO DE DIURÉTICOS SEM MELHORA . EVOLUÇÃO : PACIENTE PERMANECE EM OBSERVAÇÃO COM O2 SUPLEMENTAR, FEZ USO DE DIURÉTICO DE ALÇA ENDOVENOSO COM DISCRETA MELHORA SINTOMÁTICA . ESTÁVEL, SEM SINAIS DE CONGESTÃO PULMONAR AO EXAME . EXAME FÍSICO : BEG REGULAR, ANICTÉRICO, ACIANÓTICO, NORMOCORADO, FEBRIL T : 37,6ºC MV PRESENTE SEM RA BILATERAL, ORTOPNÉICO EM FOWLER BULHAS RÍTMICAS, 2 T, SOPRO SISTÓLICO 2 6 EM FOCO MITRAL . TURGÊNCIA JUGULAR 4 , ASCITE DISCRETA . ABDOME GLOBOSO, FLÁCIDO, RHA , INDOLOR À PALPAÇÃO . EXT : SEM SINAIS DE TVP, COM EDEMA 4 EM MMII . SNC : LÚCIDO, ORIENTADO NO TEMPO E ESPAÇO . EXAMES COMPLEMENTARES DA ORIGEM : 11 10 23 : BNP 980 PG ML CREATININA 2,1 MG DL NA 138 MEQ L K 4,8 MEQ L HB 12,6 G DL EXAMES COMPLEMENTARES : ECG : RITMO SINUSAL, FC 78 BPM, SEM SINAIS DE ISQUEMIA AGUDA . ECOCARDIOGRAMA : FEVE 35 %, DISFUNÇÃO DIASTÓLICA GRAU II, INSUFICIÊNCIA MITRAL MODERADA . CD : - MANTER DIURÉTICO DE ALÇA EV - OTIMIZAÇÃO DE TRATAMENTO PARA IC - REAVALIAÇÃO DIÁRIA DE FUNÇÃO RENAL E ELETRÓLITOS - AVALIAR NECESSIDADE DE PARACENTESE DIAGNÓSTICA - DIETA HIPOSSÓDICA E CONTROLE HÍDRICO - AGUARDA VAGA EM CARDIOLOGIA PARA MANEJO AVANÇADO DE IC PACIENTE FOI ATENDIDO NA SANTA CASA DE MISERICÓRDIA DO RIO DE JANEIRO . CONTATO DO RESPONSÁVEL 21 98874-6543 E EMAIL MARCOS.SILVA@EXEMPLO.COM . MORA NO BAIRRO COPACABANA . LUCIANA MONTES R1 CLÍNICA MÉDICA PAULO HENRIQUE R2 CARDIOLOGIA DR. FÁBIO ANTUNES SUPERVISOR DE PLANTÃO ELABORADO E ASSINADO POR MÉDICO RESIDENTE DR. JOÃO PEDRO MENEZES , CRM 389274 EM 12 10 2023 19:30</t>
  </si>
  <si>
    <t>SUBJETIVO UER - SALA LARANJA ID : ANA CAROLINA FERNANDES DT NASC . : 15 11 1988 IDADE : 35 ANOS PRONTUÁRIO : 78563412 HD : 1 . GASTROENTERITE AGUDA - SUSPEITA DE ORIGEM VIRAL - HIDRATAÇÃO E SINTOMÁTICOS COM RESPOSTA FAVORÁVEL - AP : SEM COMORBIDADES PRÉVIAS MUC : - HIDRATAÇÃO ORAL CONFORME TOLERÂNCIA - METOCLOPRAMIDA 10 MG SE NÁUSEAS 1-0-1 - DIPIRONA 1 G SE DOR OU FEBRE 1-0-1 HPMA : INÍCIO SÚBITO DE VÔMITOS E DIARREIA, SEM SINAIS DE DESIDRATAÇÃO GRAVE À ADMISSÃO . EVOLUÇÃO : PARADA DE VÔMITOS, DIARREIA EM DIMINUIÇÃO, BOA ACEITAÇÃO DE VO . EXAME FÍSICO : BEG, CORADA 3 4 , HIDRATADA, ANICTÉRICA, ACIANÓTICA, AFEBRIL MV S RA, RITMO CARDÍACO REGULAR BANF 2 T, SEM SOPROS AUDÍVEIS, SEM ESTASE JUGULAR ABDOME AMOLECIDO, RHA , DOR LEVE À PALPAÇÃO DIFUSA, S VM, DB NEGATIVO EXT : PERFUSÃO PRESERVADA, SEM EDEMAS OU EMPASTAMENTOS SNC : CONSCIENTE E ORIENTADA, G15 . EXAMES COMPLEMENTARES DA ORIGEM : 14 09 23 : ELETRÓLITOS DENTRO DA NORMALIDADE HEMOGRAMA : LEUCOCITOSE COM DESVIO À ESQUERDA EXAMES COMPLEMENTARES : COPROLOGIA : AGUARDANDO RESULTADOS CD : - MANUTENÇÃO DE HIDRATAÇÃO ORAL - DIETA LEVE E FRACIONADA - MEDIDAS SINTOMÁTICAS PARA NÁUSEAS E DOR - ISOLAMENTO, CONSIDERANDO POSSÍVEL ORIGEM INFECCIOSA PACIENTE CONTATO TELEFÔNICO : 21 98765-4321 E ENDEREÇO ELETRÔNICO : ANA.FERNANDES@MAIL.COM , RESIDE NO BAIRRO VILA MARIANA , PROCEDENTE DO PRONTO SOCORRO DE SANTA CASA DE MISERICÓRDIA . JULIANA MENDES R1 GASTROENTEROLOGIA MARCOS SOUSA R2 CLÍNICA MÉDICA DRA . VANESSA MORAES CHEFE DO PS ELABORADO E ASSINADO POR MÉDICO RESIDENTE DRA . CAROLINA PORTO , CRM 567893 EM 14 09 2021 11:50</t>
  </si>
  <si>
    <t>SUBJETIVO UER - SALA LARANJA ID : RODRIGO MENEZES DA SILVA DT NASC . : 18 02 1981 IDADE : 42 ANOS PRONTUÁRIO : 32456789 HD : 1 . PANCREATITE AGUDA - EPIGASTRALGIA INTENSA - AUMENTO DE AMILASE E LIPASE - USG MOSTRANDO AUMENTO DIFUSO DO PÂNCREAS AP : ALCOOLISMO TABAGISMO MUC : - TRAMADOL 50 MG S N - HIDRATAÇÃO VENOSA - RINGER LACTATO 500 ML H - RANITIDINA 50 MG 1-1-1 EV HPMA : INICIOU DOR ABDOMINAL INTENSA EM REGIÃO EPIGÁSTRICA APÓS INGESTÃO DE GRANDE QUANTIDADE DE ÁLCOOL . VÔMITOS INCOERCÍVEIS . EVOLUÇÃO : RESPONDE AO TRATAMENTO ANALGÉSICO E HIDRATAÇÃO . DOR ABDOMINAL DIMINUÍDA . SEM SINAIS DE COMPLICAÇÃO ATÉ O MOMENTO . EXAME FÍSICO : ESTADO GERAL REGULAR, DORIDO, HIDRATADO, ANICTÉRICO, ACIANÓTICO, AFEBRIL ABDOME EM GLOBO, DOLOROSO À PALPAÇÃO DIFUSA EM EPIGÁSTRIO, SINAL DE CULLEN NEGATIVO MV SEM RA ACV RCR SEM SOPROS SNC CONSCIENTE, ORIENTADO, SEM DÉFICITS FOCAIS EXAMES COMPLEMENTARES DA ORIGEM : 12 09 23 : AMILASE 780 LIPASE 900 ALT 120 AST 95 GGT 250 BIL TOTAL 1.1 EXAMES COMPLEMENTARES : USG ABDOME : AUMENTO DIFUSO DO PÂNCREAS, SEM COLEÇÕES LÍQUIDAS CD : - MANTER ANALGESIA E HIDRATAÇÃO EV - DIETA ZERO ATÉ MELHORA DOS SINTOMAS - SUPORTE NUTRICIONAL - AVALIAÇÃO CIRÚRGICA SE COMPLICAÇÃO PACIENTE RODRIGO MENEZES DA SILVA , ENGENHEIRO DE 42 ANOS, ATUALMENTE RESIDINDO NO BAIRRO SANTA LUZIA , CONTATADO VIA TELEFONE 11 98877-6644 E EMAIL RODRIGO.MENES@GMAIL.COM . ANA JULIA MOTTA R1 GASTRO PEDRO CARDOSO R2 CM DR. LUCIANA FREITAS CHEFE DE GASTROENTEROLOGIA ELABORADO E ASSINADO PELO MÉDICO RESIDENTE DRA . ANA JULIA MOTTA CARNEIRO , CRM 526781 EM 22 10 2023 13:50</t>
  </si>
  <si>
    <t>SUBJETIVO UER - SALA AZUL ID : LUIZA FERNANDA GOMES DT NASC.: 27 08 1989 IDADE: 34 ANOS PRONTUÁRIO: 32569874 HD : 1 . PIELONEFRITE AGUDA - DOR LOMBAR, FEBRE ALTA, DISÚRIA - UROCULTURA COM CRESCIMENTO DE E. COLI SENSÍVEL À CIPROFLOXACINA - AP : GESTAÇÕES PRÉVIAS SEM INTERCORRÊNCIAS, SEM COMORBIDADES MUC : - CIPROFLOXACINO 500 MG VO 1-0-1 - PARACETAMOL 1 G VO 6 6H EM CASO DE FEBRE - HIDRATAÇÃO ORAL ABUNDANTE HPMA : QUEIXA DE DOR INTENSA NA REGIÃO LOMBAR DIREITA, ACOMPANHADA DE FEBRE 39 ° C E URGÊNCIA URINÁRIA HÁ 3 DIAS . EVOLUÇÃO : APRESENTOU MELHORA DO QUADRO ÁLGICO E FEBRIL APÓS INÍCIO DO TRATAMENTO ANTIBIÓTICO E ANALGÉSICO . EXAME FÍSICO : REG, FEBRIL 38,5 ° C , HIDRATADA, NORMOCORADA . PUNHO-PERCUSSÃO RENAL DOLOROSA À DIREITA . SEM SINAIS DE IRRITAÇÃO PERITONEAL . DEMAIS SISTEMAS SEM ALTERAÇÕES . EXAMES COMPLEMENTARES DA ORIGEM : 27 08 23 : LEUCOCITOSE, PCR ELEVADO, URINA I COM PIÚRIA E HEMATURIA . EXAMES COMPLEMENTARES : UROCULTURA : E. COLI 100.000 UFC ML CD : - MANTER ESQUEMA ANTIBIÓTICO CONFORME SENSIBILIDADE - ANALGÉSIA CONFORME NECESSIDADE - AVALIAÇÃO DA HIDRATAÇÃO E FUNÇÃO RENAL - REVISAR EM 48 HORAS OU EM CASO DE PIORA DOS SINTOMAS DRA . PAULA VAZ R1 CLÍNICA MÉDICA, CRM 612354 TELEFONE 11 98542-3678 , DR. ANDRÉ FONSECA R2 UROLOGIA CRM 5687124 DR. RENATO LOPES CHEFE DO PS CRM 34598765 . ELABORADO E ASSINADO POR DRA . PAULA VAZ , CRM 612354 EM 27 08 2023 09:50 . ENDEREÇO DO PACIENTE : RUA DAS FLORES , 123 , BAIRRO CENTRAL , CAMPINAS - SP , EMAIL LUIZA.GOMES@EXAMPLE.COM ` ` `</t>
  </si>
  <si>
    <t>SUBJETIVO HOSPITAL MUNICIPAL - UTI ID : MÁRCIA TEREZINHA ALBUQUERQUE DT NASC.: 30 03 1963 IDADE: 60 ANOS PRONTUÁRIO: 67482915 HD : 1 . PNEUMONIA COMUNITÁRIA GRAVE - HIPOVENTILAÇÃO EM LOBO INFERIOR DIREITO - CULTURA DE ESCARRO E HEMOCULTURAS ENVIADAS - ANTIBIOTICOTERAPIA DE AMPLO ESPECTRO INICIADA AP : DPOC TABAGISMO ATIVO CA DE MAMA OPERADO MUC : - PIPERACILINA TAZOBACTAM 4 G 1-1-1 - AZITROMICINA 500 MG 1-0-0 - PREDNISONA 40 MG 1-0-0 - OMEPRAZOL 20 MG 1-0-1 HPMA : PACIENTE ADMITIDA COM TOSSE PRODUTIVA, FEBRE DE 39 ° C E CALAFRIOS . INSUFICIÊNCIA RESPIRATÓRIA NO PRONTO SOCORRO E NECESSIDADE DE VNI . EVOLUÇÃO : APÓS INÍCIO DO TRATAMENTO, APRESENTA DIMINUIÇÃO DA FEBRE E MELHORA DOS PARÂMETROS VENTILATÓRIOS . MANTENDO-SE EM VNI COM MENOS SUPORTE . EXAME FÍSICO : REG, CORADA 4 , HIPOHIDRATADA, ICTERÍCIA LEVE 4 , ACIANÓTICA, SEM FEBRE NO MOMENTO RC SIMÉTRICO COM CREPITAÇÕES NO HEMITÓRAX DIREITO, MV REDUZIDO À AUSCULTA RITMO CARDÍACO REGULAR, 2 T SEM SOPROS . ABDOME FLÁCIDO, RHA S VM, SEM DOR À PALPAÇÃO MMII : SEM SINAIS DE TVP, SEM EDEMAS . SNC : CONSCIENTE, COLABORATIVA, G15 . EXAMES COMPLEMENTARES DA ORIGEM : 23 01 23 : LEUCÓCITOS 18.000 MM3 PCT 0,5 NG ML GASOMETRIA COM PAO2 55MMHG EXAMES COMPLEMENTARES : RX TÓRAX : INFILTRADO EM BASE DIREITA, SEM DERRAME PLEURAL . CD : - MANTER SUPORTE VENTILATÓRIO NÃO INVASIVO - CONTINUAR ANTIBIOTICOTERAPIA E REAVALIAÇÃO EM 48H - HIDRATAÇÃO VENOSA - NUTRIÇÃO ENTERAL PARA PROTEÇÃO GÁSTRICA - SOLICITAR REPETIÇÃO DE GASOMETRIA EM 24H - AGUARDAR RESULTADOS DAS CULTURAS DR. LUCAS MENDES R1 CLÍNICA MÉDICA DRA . HELENA COSTA R2 PNEUMOLOGIA DRA . RENATA FONSECA CHEFE DA UTI ELABORADO E ASSINADO POR MÉDICO RESIDENTE DR. LUCAS HENRIQUE MENDES , CRM 587901 , TELEFONE 21 99856-3241 , EMAIL LUCAS.MENDES@HOSPITALMUNICIPAL.COM.BR EM 25 01 2023 09:30</t>
  </si>
  <si>
    <t>SUBJETIVO UER - SALA VERMELHA ID : OSVALDO ROBERTO GOMES DT NASC . : 14 03 1950 IDADE : 73 ANOS PRONTUÁRIO : 65348791 HD : 1 . ICC DESCOMPENSADA - QUADRO CLÍNICO DE DISPNEIA E ORTOPNEIA - RX TORAX COM CARDIOMEGALIA E CONGESTÃO PULMONAR - BNP ELEVADO - AP : CARDIOPATIA ISQUÊMICA, FA CRÔNICA, INSUFICIÊNCIA RENAL CRÔNICA MUC : - ENALAPRIL 20 MG 1-0-0 - CARVEDILOL 12,5 MG 1-0-1 - DIGOXINA 0,25 MG 1-0-0 - FUROSEMIDA 60 MG 1-0-1 - APIXABANA 5 MG 1-0-1 - ATORVASTATINA 20 MG 0-0-1 - ESPIRONOLACTONA 25 MG 1-0-0 HPMA : ENCAMINHADO DO AMBULATÓRIO DE INSUFICIÊNCIA CARDÍACA COM QUADRO PROGRESSIVO DE PIORA DE DISPNEIA E GANHO DE PESO . RX CONFIRMOU CONGESTIONAMENTO . EVOLUÇÃO : INTERNADO NA SALA VERMELHA PARA AJUSTE DIURÉTICO E MANEJO DA ICC . EVOLUIU COM BOA DIURESE E MELHORA DA DISPNEIA . AFEBRIL E HEMODINAMICAMENTE ESTÁVEL . EXAME FÍSICO : BEG, PÁLIDO 2 4 , HIDRATADO, ANICTÉRICO, ACIANÓTICO, AFEBRIL . MV S RA, SIBILOS EXPIRATÓRIOS FC : 88 BPM IRREGULAR, PA : 100 60 MMHG ABDOME PLANO, RHA , FLÁCIDO, INDOLOR EXT : SEM SINAIS DE TVP, SEM EDEMAS SNC : ORIENTADO, GLASGOW 15, SEM DÉFICITS MOTORES OU SENSITIVOS . EXAMES COMPLEMENTARES DA ORIGEM : 13 10 23 : BNP 1550 PG ML CR 1,8 U 55 NA 139 K 4,2 14 10 23 : ECG : FA COM RVR, SEM IAM EXAMES COMPLEMENTARES : RX TORAX : ALARGAMENTO DA SILHUETA CARDÍACA E SINAIS DE CONGESTIONAMENTO PULMONAR . CD : - CONTINUAR MANEJO DIURÉTICO COM AJUSTE DE FUROSEMIDA - REAVALIAÇÃO PARA CARDIOVERSÃO ELÉTRICA - RECONCILIAÇÃO MEDICAMENTOSA - RESTRIÇÃO HÍDRICA E DE SÓDIO - ACOMPANHAMENTO COM EQUIPE MULTIDISCIPLINAR - AGUARDA AVALIAÇÃO NEFROLÓGICA MÉDICOS ASSISTENTES : DRA . ANA SILVA , R1 CARDIOLOGIA, TELEFONE 11 91234-5678 , EMAIL ANASILVA@EXAMPLE.COM DR. PAULO FONSECA , CARDIOLOGISTA CHEFE, TELEFONE 11 98765-4321 , EMAIL PAULOFONSECA@EXAMPLE.COM ELABORADO E ASSINADO POR MÉDICO RESIDENTE DR. CARLOS ESTEVÃO MOREIRA , CRM 572891 EM 14 10 2023 15:20, NO HOSPITAL CENTRAL DE SÃO PAULO , MORADOR DE SÃO PAULO , CONTATAR JOÃO PEDRO GOMES , TELEFONE 11 99876-5432 , EMAIL JPEDROGOMES@EXAMPLE.COM PARA MAIS INFORMAÇÕES SOBRE O PACIENTE .</t>
  </si>
  <si>
    <t>SUBJETIVO UER - SALA LARANJA ID : CLAUDIO FERNANDO RODRIGUES DT NASC . : 04 08 1975 IDADE : 48 ANOS PRONTUÁRIO : 57839022 HD : 1 . APENDICITE AGUDA CONFIRMADA - QUADRO DE DOR ABDOMINAL INTENSA, LOCALIZADA NO QUADRANTE INFERIOR DIREITO - DEFESA MUSCULAR E SINAL DE BLUMBERG POSITIVO - ULTRASSONOGRAFIA CONFIRMATÓRIA AP : SEM COMORBIDADES PRÉVIAS RELATADAS MUC : - CETOPROFENO 100 MG IV 1-0-1 - SORO FISIOLÓGICO 0.9 % 1000 ML EV 1-1-1 - METRONIDAZOL 500 MG EV 1-0-1 - PROFILAXIA ANTIBIÓTICA PRÉ-OPERATÓRIA HPMA : INÍCIO SÚBITO DA DOR ABDOMINAL HÁ 24H, INICIALMENTE PERIUMBILICAL, MIGRANDO PARA FID . NEGA FEBRE OU VÔMITOS . EVOLUÇÃO : INDICADO PARA CIRURGIA DE APENDICECTOMIA . JEJUM INICIADO E PREPARO CIRÚRGICO EM ANDAMENTO . ANALGESIA ADEQUADA NO MOMENTO . EXAME FÍSICO : BEG, CORADO, HIDRATADO, ANICTÉRICO, ACIANÓTICO, AFEBRIL MV SEM RA, EXPANSIBILIDADE PRESERVADA RITMO CARDÍACO REGULAR, 2 T SEM SOPROS OU EXTRASSÍSTOLES ABDOME TENSO, DOLOROSO À PALPAÇÃO EM FID, COM SINAL DE BLUMBERG E DEFESA MUSCULAR EXT : SEM ALTERAÇÕES TRÓFICAS, PULSOS PERIFÉRICOS PALPÁVEIS E SIMÉTRICOS SNC : ORIENTADO, ANSIOSO PELA CIRURGIA, G15, SEM DÉFICITS NEUROLÓGICOS EVIDENTES EXAMES COMPLEMENTARES DA ORIGEM : 20 09 23 : LEUCÓCITOS 13.000 HEMOGLOBINA 14 PLAQUETAS 210.000 PCR 8 21 09 23 : ULTRASSONOGRAFIA ABDOMINAL COM SINAIS DE APENDICITE AGUDA . EXAMES COMPLEMENTARES : NÃO HÁ EXAMES PENDENTES CD : - MANTER JEJUM E HIDRATAÇÃO VENOSA - CONTINUAR COM PROTOCOLO ANALGÉSICO E ANTIBIOTICOTERAPIA - PREPARO PARA CIRURGIA DE URGÊNCIA - REAVALIAÇÃO PÓS-OPERATÓRIA DR. HENRIQUE TORRES R2 CIRGERAL DR. GUSTAVO MARTINS CHEFE DA CIRURGIA ELABORADO E ASSINADO PELO MÉDICO RESIDENTE DR. HENRIQUE TORRES LIMA , CRM 529831 , TELEFONE 11 97856-5432 , EMAIL HENRIQUE.TORRES@HOSPITALUNIVERISIDADE.COM , RESIDENTE DE GUARULHOS . EM 21 09 2023 14:00 ` ` `</t>
  </si>
  <si>
    <t>SUBJETIVO UER - SALA LARANJA ID : ELIANA VIEIRA LOPES DT NASC.: 24 09 1989 IDADE: 34 ANOS PRONTUÁRIO: 56294875 HD : 1 . PANCREATITE AGUDA LEVE - DOR ABDOMINAL INTENSA EM QUADRANTE SUPERIOR ESQUERDO IRRADIANDO PARA AS COSTAS - AUSÊNCIA DE NECROSE OU COLEÇÕES NO EXAME DE IMAGEM - INÍCIO DE HIDRATAÇÃO E JEJUM ORAL AP : HISTÓRICO DE COLELITÍASE MUC : - SORO FISIOLÓGICO 0,9 % EV CONTÍNUO - ANALGESIA COM TRAMADOL EV PRN - ANTIEMÉTICO SE NÁUSEAS HPMA : QUADRO INICIADO HÁ 2 DIAS COM DOR ABDOMINAL E VÔMITOS . ECOGRAFIA ABDOMINAL SUGESTIVA DE LITÍASE BILIAR SEM DILATAÇÃO DE VIAS BILIARES . EVOLUÇÃO : BOA RESPOSTA À ANALGESIA E HIDRATAÇÃO . DOR CONTROLADA . MANTÉM JEJUM ORAL . EXAME FÍSICO : BEG, DOR À PALPAÇÃO EM HIPOCÔNDRIO ESQUERDO, SEM SINAIS DE IRRITAÇÃO PERITONEAL PA 120 75 MMHG, FC 88 BPM EXAMES COMPLEMENTARES DA ORIGEM : 12 05 23 : AMILASE 400 U L LIPASE 900 U L AST 45 U L ALT 50 U L BILIRRUBINAS TOTAIS 1,2 MG DL EXAMES COMPLEMENTARES : TC DE ABDOME : AUSÊNCIA DE SINAIS DE NECROSE OU COLEÇÕES, PÂNCREAS AUMENTADO CD : - MANUTENÇÃO DE JEJUM ORAL ATÉ AUSÊNCIA COMPLETA DE SINTOMAS - SUPORTE ANALGÉSICO E HIDRATAÇÃO ADEQUADA - AVALIAÇÃO PARA CPRE CASO QUADRO CLÍNICO SUGIRA COLANGITE OU PERSISTA A ICTERÍCIA - AVALIAÇÃO PARA COLECISTECTOMIA EM ELEIÇÃO APÓS RESOLUÇÃO DO QUADRO DRA . RENATA MORAES R2 GASTRO DR. FERNANDO COUTO R1 CLINICA GERAL DR. MARCOS PIRES CHEFE DO PS TELEFONE 21 98877-6655 EMAIL RENATA.MORAES@EXAMPLE.COM ELABORADO E ASSINADO POR MÉDICA RESIDENTE DRA . RENATA FERREIRA MORAES , CRM 520214 EM 14 05 2023 08:30 ` ` `</t>
  </si>
  <si>
    <t>SUBJETIVO UER - SALA LARANJA ID : CECÍLIA SANTOS DE ANDRADE DT NASC . : 30 10 1942 IDADE : 81 ANOS PRONTUÁRIO : 59876423 HD : 1 . AVC ISQUÊMICO EM TERRITÓRIO DE ACM DIREITA - DISARTRIA E HEMIPARESIA ESQUERDA À ADMISSÃO - IMAGEM COMPATÍVEL EM TC DE CRÂNIO - JANELA TERAPÊUTICA PARA TROMBOLÍTICO ABERTA AP : FA CRÔNICA HIPERTENSÃO ARTERIAL SISTÊMICA DISLIPIDEMIA MUC : - RT-PA 0,9 MG KG DOSE TOTAL EV COM INÍCIO DENTRO DE 3 HORAS DO INÍCIO DOS SINTOMAS - ATORVASTATINA 80 MG 0-0-1 - ACICLOVIR 400 MG 1-0-1 PROFILAXIA DE HERPES LABIAL - ENALAPRIL 5 MG 1-0-1 SUSPENSA TEMPORARIAMENTE PÓS-TROMBÓLISE HPMA : APRESENTOU SÚBITA ALTERAÇÃO DA FALA E FRAQUEZA NO BRAÇO E PERNA ESQUERDA . OBSERVADO EM CASA PELA FILHA MARIA ANDRADE , 54 ANOS, ADMINISTRADORA , TELEFONE 21 99876-5432 E EMAIL MARIA.ANDRADE@GMAIL.COM , QUE ACIONOU RESGATE E CHEGOU AO PS NO TEMPO ADEQUADO PARA TROMBÓLISE . EVOLUÇÃO : APÓS ADMINISTRAÇÃO DE RT-PA, APRESENTA MELHORA PARCIAL DO QUADRO NEUROLÓGICO, COM PERSISTÊNCIA DE DISARTRIA LEVE . MONITORIZAÇÃO EM UTI NEUROLÓGICA INDICADA . EXAME FÍSICO : REG, CORADA 3 4 , HIDRATADA, ANICTÉRICA, ACIANÓTICA, AFEBRIL MV S RA, EXPANSIBILIDADE NORMAL FC 78 BPM, RITMO IRREGULAR FA ABDOME FLÁCIDO, RHA , S VM, SEM DOR À PALPAÇÃO . EXT : HEMIPARESIA ESQUERDA COM FOR 3 5, SEM EDEMA OU DEFORMIDADES . SNC : ALERTA, COM DISARTRIA LEVE E DÉFICIT MOTOR À ESQUERDA . EXAMES COMPLEMENTARES DA ORIGEM : 20 02 24 : TC DE CRÂNIO SEM CONTRASTE : IMAGEM HIPODENSA EM TERRITÓRIO DE ACM DIREITA EXAMES COMPLEMENTARES : ECG : FA COM FC IRREGULAR 78 BPM CD : - MONITORIZAÇÃO HEMODINÂMICA E NEUROLÓGICA CONTÍNUA - CONTINUAÇÃO DE ESTATINAS PARA PREVENÇÃO SECUNDÁRIA - SUSPENSÃO TEMPORÁRIA DE ANTI-HIPERTENSIVOS - REAVALIAÇÃO NEUROLÓGICA A CADA HORA NAS PRIMEIRAS 24H - CONTROLE DE GLICEMIA E MANUTENÇÃO DE NÍVEIS ADEQUADOS - REAVALIAÇÃO POR NEUROLOGIA E POSSÍVEL REABILITAÇÃO PRECOCE DRA . JULIANA MENEZES R1 NEUROLOGIA DR. TIAGO LIMA R2 CLÍNICA MÉDICA DR. MARCOS RODRIGUES , CHEFE DO PS ELABORADO E ASSINADO POR MÉDICO RESIDENTE DRA . FERNANDA GOMES , CRM 604128 EM 21 02 2024 15:20</t>
  </si>
  <si>
    <t>SUBJETIVO UER - SALA LARANJA ID : CLÁUDIA SOARES ALMEIDA DT NASC . : 20 02 1977 IDADE : 46 ANOS PRONTUÁRIO : 68291450 HD : 1 . GASTROENTERITE AGUDA - QUADRO SUGESTIVO DE ORIGEM INFECCIOSA POR VÍRUS - DESIDRATAÇÃO LEVE RESPONDENDO À REPOSIÇÃO VOLÊMICA AP : SEM COMORBIDADES CONHECIDAS MUC : - SORO FISIOLÓGICO 0,9 % EV 500 ML 8 8H - ONDANSETRONA 4 MG EV 8 8H - METOCLOPRAMIDA 10 MG EV 8 8H - PARACETAMOL 750 MG VO 6 6H S F HPMA : PROCUROU O SERVIÇO POR INÍCIO SÚBITO DE VÔMITOS E DIARREIA AQUOSA, SEM FEBRE OU SINAIS DE SEPSE . NEGA USO DE MEDICAMENTOS RECENTES OU VIAGENS . EVOLUÇÃO : APÓS REIDRATAÇÃO, MOSTROU-SE MAIS REATIVA E COM MENOR FREQUÊNCIA DE VÔMITOS . MANTEM EPISÓDIOS ESPORÁDICOS DE DIARREIA . EXAME FÍSICO : BEG, CORADA 3 4 , DESIDRATADA LEVE MV SEM ALTERAÇÕES, EUPNEICA, S AO RITMO CARDÍACO REGULAR, 2 T SEM SOPROS ABDOME AMOLECIDO, DOLOROSO A PALPAÇÃO DIFUSAMENTE, RHA DIMINUÍDOS EXT : ACROCIANOSE, TURGOR REDUZIDO EXAMES COMPLEMENTARES DA ORIGEM : 06 03 23 : ELETRÓLITOS NORMAIS CREATININA 0,8 HEMOGRAMA SEM LEUCOCITOSE EXAMES COMPLEMENTARES : ECG : RITMO SINUSAL, FC 92 BPM, SEM ALTERAÇÕES AGUDAS CD : - CONTINUAÇÃO DE REIDRATAÇÃO E ANTIEMÉTICOS - PROBIÓTICOS CONFORME ORIENTAÇÃO - DIETA BRANDA CONFORME TOLERÂNCIA - REAVALIAÇÃO SERIADA DAS CONDIÇÕES CLÍNICAS E LABORATORIAIS - ALTA APÓS MELHORA CLÍNICA SUSTENTADA ACOMPANHADO PELO FILHO, PEDRO ALMEIDA , TELEFONE 11 98765-4321 , EMAIL PEDRO.ALMEIDA@GMAIL.COM . PACIENTE MORA EM VILA MADALENA , SÃO PAULO . LARISSA GOMES R1 CLÍNICA MÉDICA HENRIQUE DIAS R2 GASTROENTEROLOGIA DRA . SILVIA PORTO CHEFE DO PS ELABORADO E ASSINADO PELA MÉDICA RESIDENTE DRA . LARISSA GOMES SILVA , CRM 415267 EM 08 03 2023 10:20</t>
  </si>
  <si>
    <t>SUBJETIVO UER - SALA AMARELA ID : RENATO AUGUSTO MOREIRA , 21 98123-4567 , RENATO.MOREIRA@GMAIL.COM , MORADOR DE COPACABANA , RIO DE JANEIRO DT NASC.: 15 04 1950 IDADE: 73 ANOS, APOSENTADO PRONTUÁRIO: 68432278 HD : 1 . FIBRILAÇÃO ATRIAL CRÔNICA - SEM EPISÓDIOS DE INSUFICIÊNCIA CARDÍACA - FREQUÊNCIA CONTROLADA COM MEDICAÇÃO - ECO RECENTE COM FE CONSERVADA - AP : HIPERTENSÃO ARTERIAL DISLIPIDEMIA EPOC MUC : - METOPROLOL 50 MG 1-0-1 - VARFARINA 5 MG 0-0-1 INR CONTROLADO - SALMETEROL FLUTICASONA INALAÇÃO 2X DIA - ATORVASTATINA 20 MG 0-0-1 - ESPIRONOLACTONA 25 MG 1-0-0 HPMA : PACIENTE RELATOU EPISÓDIOS DE PALPITAÇÕES E DISPNEIA AOS ESFORÇOS . CHEGOU À UER ENCAMINHADO PELO CLÍNICO GERAL APÓS CONSULTA DE ROTINA COM ALTERAÇÃO NO ECG . EVOLUÇÃO : PACIENTE ENCONTRA-SE CONSCIENTE E ORIENTADO EM TEMPO E ESPAÇO . ESTÁVEL HEMODINAMICAMENTE . SEM RELATO DE DOR OU DISPNEIA NO MOMENTO DO EXAME . EXAME FÍSICO : GERALMENTE BEM, HIDRATADO, CORADO, ANICTÉRICO, ACIANÓTICO, AFEBRIL . MV S RA . EUPNEICO, DISPNEIA DESENCADEADA APENAS POR GRANDES ESFORÇOS . RITMO CARDÍACO IRREGULARMENTE IRREGULAR, SEM SOPROS AUDÍVEIS . ABDOME SEM ALTERAÇÕES, RHA , S VM, SEM VISCEROMEGALIAS . EXT : SEM CIANOSE OU EDEMAS . PULSOS PERIFÉRICOS PRESENTES E SIMÉTRICOS . SNC : LÚCIDO, G15, SEM ALTERAÇÕES DE SENSIBILIDADE OU MOTRICIDADE . EXAMES COMPLEMENTARES DA ORIGEM : 15 04 23 : INR 2,8 CR 1,2 U 40 NA 140 K 4,2 EXAMES COMPLEMENTARES : ECG : FIBRILAÇÃO ATRIAL COM RESPOSTA VENTRICULAR CONTROLADA . CD : - MANTER MEDICAMENTOS PRESCRITOS - INICIAR APIXABANA EM SUBSTITUIÇÃO A VARFARINA - REAVALIAÇÃO PELO CARDIOLOGISTA EM 12 09 2021 - LIBERO DIETA HABITUAL - REVISÃO DOS INHALADORES DE EPOC - MONITORIZAÇÃO DA FUNÇÃO RENAL E ELETRÓLITOS DRA . FERNANDA LOPES , CRM 673211 R3 CLÍNICA MÉDICA DR. SAMUEL OLIVEIRA , CRM 612344 CARDIOLOGISTA DR. HEITOR BARRETO , CRM 567432 CHEFE DO PS ELABORADO E ASSINADO POR MÉDICO RESIDENTE DR. LUCAS VIEIRA ROCHA , CRM 578342 EM 10 09 2021 14:30</t>
  </si>
  <si>
    <t>SUBJETIVO UER - SALA AMARELA ID : GERTRUDES SILVA CARNEIRO DT NASC . : 22 07 1940 IDADE : 83 ANOS PRONTUÁRIO : 58372819 HD : 1 . PNEUMONIA COMUNITÁRIA GRAVE - SUSPEITA DE LEGIONELLA - BOA RESPOSTA INICIAL A ANTIBIOTICOTERAPIA - AP : CARDIOPATIA ISQUÊMICA INSUFICIÊNCIA CARDÍACA MUC : - CEFTRIAXONA 2 G EV 1-0-0 - AZITROMICINA 500 MG EV 1-0-0 - ENALAPRIL 10 MG VO 1-0-1 - FUROSEMIDA 40 MG VO 1-0-0 - DIGOXINA 0,125 MG VO 1-0-0 HPMA : PACIENTE ADMITIDA COM QUEIXA DE TOSSE PRODUTIVA E FEBRE HÁ 5 DIAS, EXAME FÍSICO E RADIOLÓGICO SUGEREM PNEUMONIA LOBAR À DIREITA . EVOLUÇÃO : MELHORA DO PADRÃO RESPIRATÓRIO E DESAPARECIMENTO DA FEBRE APÓS INÍCIO DO TRATAMENTO ANTIBIÓTICO . DIURESE PRESERVADA . EXAME FÍSICO : BEG, CORADA 2 4 , NORMOHIDRATADA, ANICTÉRICA, ACIANÓTICA MV DIMINUÍDOS EM BASE D, CREPITAÇÕES FINAS ATÉ TERÇO MÉDIO BANF 2 T, SEM SOPROS AUDÍVEIS, RITMO CARDÍACO REGULAR ABDOME PLANO, RHA , S VM, DB NEGATIVO EXT : SEM EDEMAS OU SINAIS DE TVP SNC : LÚCIDA, ORIENTADA, G15 . EXAMES COMPLEMENTARES DA ORIGEM : 12 09 23 : LEUCOCITOS 15.000 PCR 180 RADIOGRAFIA DE TÓRAX : INFILTRADO LOBAR D EXAMES COMPLEMENTARES : HEMOCULTURA : AGUARDANDO RESULTADOS CD : - CONTINUAR ANTIBIOTICOTERAPIA CONFORME PROTOCOLO - AVALIAR TROCA DE ESQUEMA APÓS RESULTADOS DE CULTURAS - REAVALIAÇÃO DIÁRIA DOS SINAIS VITAIS E PADRÃO RESPIRATÓRIO - ECG E ENZIMAS CARDÍACAS PARA DESCARTAR COMPROMETIMENTO CARDÍACO CLARISSA SOUZA R1 PNEUMOLOGIA, IDENTIFICADA COMO CRM 587654 DIEGO LIMA R2 CLÍNICA MÉDICA, CRM 784512 DRA . HELENA CASTRO CHEFE DO PS, CRM 684312 ELABORADO E ASSINADO POR MÉDICA RESIDENTE DRA . FABIANA NUNES PEREIRA , CRM 541786 EM 12 09 2021 09:30 ADDITIONAL DATA ADDED : TELEFONE : 21 99876-5432 EMAIL : GERTRUDES.CARNEIRO@EXAMPLE.COM RESIDENTE EM : COPACABANA , RIO DE JANEIRO , RJ .</t>
  </si>
  <si>
    <t>SUBJETIVO CENTRO DE SAÚDE - CONSULTÓRIO ID : ELIANA COSTA SILVA DT NASC.: 22 08 1986 IDADE: 36 ANOS PRONTUÁRIO: 48219743 HD : 1 . CEFALEIA TENSIONAL RECORRENTE - SEM SINAIS DE ALARME, PADRÃO CRÔNICO - RESPONDE AO TRATAMENTO SINTOMÁTICO AP : ANSIEDADE GASTRITE OBESIDADE MUC : - AMITRIPTILINA 25 MG 0-0-1 - PARACETAMOL 750 MG S N - SERTRALINA 50 MG 1-0-0 - OMEPRAZOL 20 MG 1-0-0 HPMA : QUEIXA-SE DE CEFALEIA BILATERAL CONSTANTE, COM PICO DE INTENSIDADE HÁ 3 DIAS . SEM MELHORA COM ANALGÉSICOS COMUNS . EVOLUÇÃO : REFERIU ALÍVIO APÓS AJUSTE DE MEDICAÇÃO . ACONSELHAMENTO SOBRE MANEJO DO ESTRESSE E FISIOTERAPIA PARA RELAXAMENTO MUSCULAR . EXAME FÍSICO : BEG, CORADA 4 , HIDRATADA, ANICTÉRICA, ACIANÓTICA, AFEBRIL MV S RA, RC RÍTMICO E NORMOFONÉTICO ABDOME PLANO, RHA S VM, INDOLOR MMII : SEM ALTERAÇÕES, BOA PERFUSÃO . SNC : ALERTA, ORIENTADA, SEM DÉFICITS MOTORES OU SENSITIVOS . EXAMES COMPLEMENTARES DA ORIGEM : - SEM EXAMES RELEVANTES . CD : - MANUTENÇÃO DO TRATAMENTO FARMACOLÓGICO ATUAL - REFORÇAR MEDIDAS NÃO FARMACOLÓGICAS - ACOMPANHAMENTO PSICOLÓGICO REGULAR - REAVALIAÇÃO EM 30 DIAS OU SE SINTOMAS SE AGRAVAREM DRA . MARIANA FREITAS R1 CLÍNICA MÉDICA DR. RAFAEL COSTA SUPERVISOR DA ATENÇÃO PRIMÁRIA, TELEFONE 11 99123-4567 , EMAIL : RAFAEL.COSTA@SAUDE.BR , CRM 892347 . ELABORADO E ASSINADO POR MÉDICA RESIDENTE DRA . MARIANA ROCHA FREITAS , CRM 653201 EM 24 04 2023 14:40, EMAIL : MARIANA.FREITAS@HOSPITAL.COM . ` ` `</t>
  </si>
  <si>
    <t>SUBJETIVO UER - SALA AZUL ID : MÁRIO LOPES DA SILVA DT NASC.: 14 04 1981 IDADE: 42 ANOS PRONTUÁRIO: 59531475 HD : 1 . APENDICITE AGUDA NÃO PERFURADA - DOR ABDOMINAL DE INÍCIO SÚBITO EM FID - LEUCOCITOSE COM DESVIO À ESQUERDA - FEBRE DE 38,5 ° C À ADMISSÃO - ULTRASSONOGRAFIA COM SINAIS COMPATÍVEIS DE APENDICITE AP : SEM COMORBIDADES RELEVANTES MUC : - CEFTRIAXONA 1 G EV 8 8H - METRONIDAZOL 500 MG EV 8 8H - DIPIRONA 1 G EV 6 6H PRN PARA DOR FEBRE HPMA : PACIENTE PROCUROU O PS APÓS 24H DE DOR ABDOMINAL PROGRESSIVA, LOCALIZADA INICIALMENTE EM MESOGÁSTRIO E DEPOIS EM FID . RELATA ANOREXIA E FEBRE NÃO MENSURADA EM CASA . EVOLUÇÃO : SEM COMPLICAÇÕES APÓS A ADMISSÃO . DOR CONTROLADA COM ANALGÉSICOS, MANTÉM FEBRE BAIXA . INTERNAÇÃO PARA PROCEDIMENTO CIRÚRGICO DE APENDICECTOMIA . EXAME FÍSICO : REG, CORADO 2 4 , HIDRATADO, ANICTÉRICO, ACIANÓTICO, FEBRIL MV S RA, EXPANSIBILIDADE PRESERVADA RITMO CARDÍACO REGULAR EM 2 TEMPOS, SEM SOPROS . ABDOME : DOR À PALPAÇÃO EM FID, SINAL DE BLUMBERG POSITIVO, RHA EXT : SEM ALTERAÇÕES, SEM EDEMA . SNC : CONSCIENTE E ORIENTADO, SEM ALTERAÇÕES NEUROLÓGICAS FOCAIS . EXAMES COMPLEMENTARES DA ORIGEM : 11 01 24 : LEUCOGRAMA : 15.000 COM 85 % NEUTRÓFILOS PCR 48 MG L EXAMES COMPLEMENTARES : ULTRASSONOGRAFIA DE ABDOME : APÊNDICE AUMENTADO COM PRESENÇA DE LÍQUIDO LIVRE PERIAPENDICULAR . CD : - MANTER ANTIBIOTICOTERAPIA CONFORME PROTOCOLO - JEJUM E PREPARO PARA CIRURGIA - ANALGESIA CONFORME NECESSIDADE - AVALIAÇÃO PRÉ-ANESTÉSICA - INTERNAÇÃO EM CLÍNICA CIRÚRGICA DRA . CAROLINA BORGES , CRM 753824 R1 CIRURGIA GERAL DR. ROBERTO ALMEIDA , CRM 658914 R2 CLINICA MÉDICA DRA . RENATA CRUZ , CRM 475103 CHEFE DO PS ELABORADO E ASSINADO POR MÉDICO RESIDENTE DR. THIAGO PEREIRA , CRM 590101 EM 12 01 2024 09:10 ACOMPANHADO POR JOSÉ ALVES , TELEFONE 21 98765-4321 EMAIL MARIO.SILVA@GMAIL.COM , VEIO DA CLÍNICA SAÚDE BAIRRO DOS BANCÁRIOS , MORADOR DE RIO DE JANEIRO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</si>
</sst>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37.63"/>
    <col customWidth="1" min="4" max="6" width="12.63"/>
  </cols>
  <sheetData>
    <row r="1" ht="15.75" customHeight="1">
      <c r="A1" s="1" t="s">
        <v>0</v>
      </c>
      <c r="B1" s="1" t="s">
        <v>1</v>
      </c>
      <c r="C1" s="2" t="s">
        <v>2</v>
      </c>
      <c r="D1" s="3" t="s">
        <v>3</v>
      </c>
      <c r="E1" s="3" t="s">
        <v>4</v>
      </c>
      <c r="F1" s="3" t="s">
        <v>5</v>
      </c>
    </row>
    <row r="2" ht="15.75" customHeight="1">
      <c r="A2" s="1">
        <f t="shared" ref="A2:B2" si="1">SEQUENCE(1886,1)</f>
        <v>1</v>
      </c>
      <c r="B2" s="1">
        <f t="shared" si="1"/>
        <v>1</v>
      </c>
      <c r="C2" s="2" t="s">
        <v>6</v>
      </c>
    </row>
    <row r="3" ht="15.75" customHeight="1">
      <c r="A3" s="1">
        <v>2.0</v>
      </c>
      <c r="B3" s="1">
        <v>2.0</v>
      </c>
      <c r="C3" s="2" t="s">
        <v>7</v>
      </c>
    </row>
    <row r="4" ht="15.75" customHeight="1">
      <c r="A4" s="1">
        <v>3.0</v>
      </c>
      <c r="B4" s="1">
        <v>3.0</v>
      </c>
      <c r="C4" s="2" t="s">
        <v>8</v>
      </c>
    </row>
    <row r="5" ht="15.75" customHeight="1">
      <c r="A5" s="1">
        <v>4.0</v>
      </c>
      <c r="B5" s="1">
        <v>4.0</v>
      </c>
      <c r="C5" s="2" t="s">
        <v>9</v>
      </c>
    </row>
    <row r="6" ht="15.75" customHeight="1">
      <c r="A6" s="1">
        <v>5.0</v>
      </c>
      <c r="B6" s="1">
        <v>5.0</v>
      </c>
      <c r="C6" s="2" t="s">
        <v>10</v>
      </c>
    </row>
    <row r="7" ht="15.75" customHeight="1">
      <c r="A7" s="1">
        <v>6.0</v>
      </c>
      <c r="B7" s="1">
        <v>6.0</v>
      </c>
      <c r="C7" s="2" t="s">
        <v>11</v>
      </c>
    </row>
    <row r="8" ht="15.75" customHeight="1">
      <c r="A8" s="1">
        <v>7.0</v>
      </c>
      <c r="B8" s="1">
        <v>7.0</v>
      </c>
      <c r="C8" s="2" t="s">
        <v>12</v>
      </c>
    </row>
    <row r="9" ht="15.75" customHeight="1">
      <c r="A9" s="1">
        <v>8.0</v>
      </c>
      <c r="B9" s="1">
        <v>8.0</v>
      </c>
      <c r="C9" s="2" t="s">
        <v>13</v>
      </c>
    </row>
    <row r="10" ht="15.75" customHeight="1">
      <c r="A10" s="1">
        <v>9.0</v>
      </c>
      <c r="B10" s="1">
        <v>9.0</v>
      </c>
      <c r="C10" s="2" t="s">
        <v>14</v>
      </c>
    </row>
    <row r="11" ht="15.75" customHeight="1">
      <c r="A11" s="1">
        <v>10.0</v>
      </c>
      <c r="B11" s="1">
        <v>10.0</v>
      </c>
      <c r="C11" s="2" t="s">
        <v>15</v>
      </c>
    </row>
    <row r="12" ht="15.75" customHeight="1">
      <c r="A12" s="1">
        <v>11.0</v>
      </c>
      <c r="B12" s="1">
        <v>11.0</v>
      </c>
      <c r="C12" s="2" t="s">
        <v>16</v>
      </c>
    </row>
    <row r="13" ht="15.75" customHeight="1">
      <c r="A13" s="1">
        <v>12.0</v>
      </c>
      <c r="B13" s="1">
        <v>12.0</v>
      </c>
      <c r="C13" s="2" t="s">
        <v>17</v>
      </c>
    </row>
    <row r="14" ht="15.75" customHeight="1">
      <c r="A14" s="1">
        <v>13.0</v>
      </c>
      <c r="B14" s="1">
        <v>13.0</v>
      </c>
      <c r="C14" s="2" t="s">
        <v>18</v>
      </c>
    </row>
    <row r="15" ht="15.75" customHeight="1">
      <c r="A15" s="1">
        <v>14.0</v>
      </c>
      <c r="B15" s="1">
        <v>14.0</v>
      </c>
      <c r="C15" s="2" t="s">
        <v>19</v>
      </c>
    </row>
    <row r="16" ht="15.75" customHeight="1">
      <c r="A16" s="1">
        <v>15.0</v>
      </c>
      <c r="B16" s="1">
        <v>15.0</v>
      </c>
      <c r="C16" s="2" t="s">
        <v>20</v>
      </c>
    </row>
    <row r="17" ht="15.75" customHeight="1">
      <c r="A17" s="1">
        <v>16.0</v>
      </c>
      <c r="B17" s="1">
        <v>16.0</v>
      </c>
      <c r="C17" s="2" t="s">
        <v>21</v>
      </c>
    </row>
    <row r="18" ht="15.75" customHeight="1">
      <c r="A18" s="1">
        <v>17.0</v>
      </c>
      <c r="B18" s="1">
        <v>17.0</v>
      </c>
      <c r="C18" s="2" t="s">
        <v>22</v>
      </c>
    </row>
    <row r="19" ht="15.75" customHeight="1">
      <c r="A19" s="1">
        <v>18.0</v>
      </c>
      <c r="B19" s="1">
        <v>18.0</v>
      </c>
      <c r="C19" s="2" t="s">
        <v>23</v>
      </c>
    </row>
    <row r="20" ht="15.75" customHeight="1">
      <c r="A20" s="1">
        <v>19.0</v>
      </c>
      <c r="B20" s="1">
        <v>19.0</v>
      </c>
      <c r="C20" s="2" t="s">
        <v>24</v>
      </c>
    </row>
    <row r="21" ht="15.75" customHeight="1">
      <c r="A21" s="1">
        <v>20.0</v>
      </c>
      <c r="B21" s="1">
        <v>20.0</v>
      </c>
      <c r="C21" s="2" t="s">
        <v>25</v>
      </c>
    </row>
    <row r="22" ht="15.75" customHeight="1">
      <c r="A22" s="1">
        <v>21.0</v>
      </c>
      <c r="B22" s="1">
        <v>21.0</v>
      </c>
      <c r="C22" s="2" t="s">
        <v>26</v>
      </c>
    </row>
    <row r="23" ht="15.75" customHeight="1">
      <c r="A23" s="1">
        <v>22.0</v>
      </c>
      <c r="B23" s="1">
        <v>22.0</v>
      </c>
      <c r="C23" s="2" t="s">
        <v>27</v>
      </c>
    </row>
    <row r="24" ht="15.75" customHeight="1">
      <c r="A24" s="1">
        <v>23.0</v>
      </c>
      <c r="B24" s="1">
        <v>23.0</v>
      </c>
      <c r="C24" s="2" t="s">
        <v>28</v>
      </c>
    </row>
    <row r="25" ht="15.75" customHeight="1">
      <c r="A25" s="1">
        <v>24.0</v>
      </c>
      <c r="B25" s="1">
        <v>24.0</v>
      </c>
      <c r="C25" s="2" t="s">
        <v>29</v>
      </c>
    </row>
    <row r="26" ht="15.75" customHeight="1">
      <c r="A26" s="1">
        <v>25.0</v>
      </c>
      <c r="B26" s="1">
        <v>25.0</v>
      </c>
      <c r="C26" s="2" t="s">
        <v>30</v>
      </c>
    </row>
    <row r="27" ht="15.75" customHeight="1">
      <c r="A27" s="1">
        <v>26.0</v>
      </c>
      <c r="B27" s="1">
        <v>26.0</v>
      </c>
      <c r="C27" s="2" t="s">
        <v>31</v>
      </c>
    </row>
    <row r="28" ht="15.75" customHeight="1">
      <c r="A28" s="1">
        <v>27.0</v>
      </c>
      <c r="B28" s="1">
        <v>27.0</v>
      </c>
      <c r="C28" s="2" t="s">
        <v>32</v>
      </c>
    </row>
    <row r="29" ht="15.75" customHeight="1">
      <c r="A29" s="1">
        <v>28.0</v>
      </c>
      <c r="B29" s="1">
        <v>28.0</v>
      </c>
      <c r="C29" s="2" t="s">
        <v>33</v>
      </c>
    </row>
    <row r="30" ht="15.75" customHeight="1">
      <c r="A30" s="1">
        <v>29.0</v>
      </c>
      <c r="B30" s="1">
        <v>29.0</v>
      </c>
      <c r="C30" s="2" t="s">
        <v>34</v>
      </c>
    </row>
    <row r="31" ht="15.75" customHeight="1">
      <c r="A31" s="1">
        <v>30.0</v>
      </c>
      <c r="B31" s="1">
        <v>30.0</v>
      </c>
      <c r="C31" s="2" t="s">
        <v>35</v>
      </c>
    </row>
    <row r="32" ht="15.75" customHeight="1">
      <c r="A32" s="1">
        <v>31.0</v>
      </c>
      <c r="B32" s="1">
        <v>31.0</v>
      </c>
      <c r="C32" s="2" t="s">
        <v>36</v>
      </c>
    </row>
    <row r="33" ht="15.75" customHeight="1">
      <c r="A33" s="1">
        <v>32.0</v>
      </c>
      <c r="B33" s="1">
        <v>32.0</v>
      </c>
      <c r="C33" s="2" t="s">
        <v>37</v>
      </c>
    </row>
    <row r="34" ht="15.75" customHeight="1">
      <c r="A34" s="1">
        <v>33.0</v>
      </c>
      <c r="B34" s="1">
        <v>33.0</v>
      </c>
      <c r="C34" s="2" t="s">
        <v>38</v>
      </c>
    </row>
    <row r="35" ht="15.75" customHeight="1">
      <c r="A35" s="1">
        <v>34.0</v>
      </c>
      <c r="B35" s="1">
        <v>34.0</v>
      </c>
      <c r="C35" s="2" t="s">
        <v>39</v>
      </c>
    </row>
    <row r="36" ht="15.75" customHeight="1">
      <c r="A36" s="1">
        <v>35.0</v>
      </c>
      <c r="B36" s="1">
        <v>35.0</v>
      </c>
      <c r="C36" s="2" t="s">
        <v>40</v>
      </c>
    </row>
    <row r="37" ht="15.75" customHeight="1">
      <c r="A37" s="1">
        <v>36.0</v>
      </c>
      <c r="B37" s="1">
        <v>36.0</v>
      </c>
      <c r="C37" s="2" t="s">
        <v>41</v>
      </c>
    </row>
    <row r="38" ht="15.75" customHeight="1">
      <c r="A38" s="1">
        <v>37.0</v>
      </c>
      <c r="B38" s="1">
        <v>37.0</v>
      </c>
      <c r="C38" s="2" t="s">
        <v>42</v>
      </c>
    </row>
    <row r="39" ht="15.75" customHeight="1">
      <c r="A39" s="1">
        <v>38.0</v>
      </c>
      <c r="B39" s="1">
        <v>38.0</v>
      </c>
      <c r="C39" s="2" t="s">
        <v>43</v>
      </c>
    </row>
    <row r="40" ht="15.75" customHeight="1">
      <c r="A40" s="1">
        <v>39.0</v>
      </c>
      <c r="B40" s="1">
        <v>39.0</v>
      </c>
      <c r="C40" s="2" t="s">
        <v>44</v>
      </c>
    </row>
    <row r="41" ht="15.75" customHeight="1">
      <c r="A41" s="1">
        <v>40.0</v>
      </c>
      <c r="B41" s="1">
        <v>40.0</v>
      </c>
      <c r="C41" s="2" t="s">
        <v>45</v>
      </c>
    </row>
    <row r="42" ht="15.75" customHeight="1">
      <c r="A42" s="1">
        <v>41.0</v>
      </c>
      <c r="B42" s="1">
        <v>41.0</v>
      </c>
      <c r="C42" s="2" t="s">
        <v>46</v>
      </c>
    </row>
    <row r="43" ht="15.75" customHeight="1">
      <c r="A43" s="1">
        <v>42.0</v>
      </c>
      <c r="B43" s="1">
        <v>42.0</v>
      </c>
      <c r="C43" s="2" t="s">
        <v>47</v>
      </c>
    </row>
    <row r="44" ht="15.75" customHeight="1">
      <c r="A44" s="1">
        <v>43.0</v>
      </c>
      <c r="B44" s="1">
        <v>43.0</v>
      </c>
      <c r="C44" s="2" t="s">
        <v>48</v>
      </c>
    </row>
    <row r="45" ht="15.75" customHeight="1">
      <c r="A45" s="1">
        <v>44.0</v>
      </c>
      <c r="B45" s="1">
        <v>44.0</v>
      </c>
      <c r="C45" s="2" t="s">
        <v>49</v>
      </c>
    </row>
    <row r="46" ht="15.75" customHeight="1">
      <c r="A46" s="1">
        <v>45.0</v>
      </c>
      <c r="B46" s="1">
        <v>45.0</v>
      </c>
      <c r="C46" s="2" t="s">
        <v>50</v>
      </c>
    </row>
    <row r="47" ht="15.75" customHeight="1">
      <c r="A47" s="1">
        <v>46.0</v>
      </c>
      <c r="B47" s="1">
        <v>46.0</v>
      </c>
      <c r="C47" s="2" t="s">
        <v>51</v>
      </c>
    </row>
    <row r="48" ht="15.75" customHeight="1">
      <c r="A48" s="1">
        <v>47.0</v>
      </c>
      <c r="B48" s="1">
        <v>47.0</v>
      </c>
      <c r="C48" s="2" t="s">
        <v>52</v>
      </c>
    </row>
    <row r="49" ht="15.75" customHeight="1">
      <c r="A49" s="1">
        <v>48.0</v>
      </c>
      <c r="B49" s="1">
        <v>48.0</v>
      </c>
      <c r="C49" s="2" t="s">
        <v>53</v>
      </c>
    </row>
    <row r="50" ht="15.75" customHeight="1">
      <c r="A50" s="1">
        <v>49.0</v>
      </c>
      <c r="B50" s="1">
        <v>49.0</v>
      </c>
      <c r="C50" s="2" t="s">
        <v>54</v>
      </c>
    </row>
    <row r="51" ht="15.75" customHeight="1">
      <c r="A51" s="1">
        <v>50.0</v>
      </c>
      <c r="B51" s="1">
        <v>50.0</v>
      </c>
      <c r="C51" s="2" t="s">
        <v>55</v>
      </c>
    </row>
    <row r="52" ht="15.75" customHeight="1">
      <c r="A52" s="1">
        <v>51.0</v>
      </c>
      <c r="B52" s="1">
        <v>51.0</v>
      </c>
      <c r="C52" s="2" t="s">
        <v>56</v>
      </c>
    </row>
    <row r="53" ht="15.75" customHeight="1">
      <c r="A53" s="1">
        <v>52.0</v>
      </c>
      <c r="B53" s="1">
        <v>52.0</v>
      </c>
      <c r="C53" s="2" t="s">
        <v>57</v>
      </c>
    </row>
    <row r="54" ht="15.75" customHeight="1">
      <c r="A54" s="1">
        <v>53.0</v>
      </c>
      <c r="B54" s="1">
        <v>53.0</v>
      </c>
      <c r="C54" s="2" t="s">
        <v>58</v>
      </c>
    </row>
    <row r="55" ht="15.75" customHeight="1">
      <c r="A55" s="1">
        <v>54.0</v>
      </c>
      <c r="B55" s="1">
        <v>54.0</v>
      </c>
      <c r="C55" s="2" t="s">
        <v>59</v>
      </c>
    </row>
    <row r="56" ht="15.75" customHeight="1">
      <c r="A56" s="1">
        <v>55.0</v>
      </c>
      <c r="B56" s="1">
        <v>55.0</v>
      </c>
      <c r="C56" s="2" t="s">
        <v>60</v>
      </c>
    </row>
    <row r="57" ht="15.75" customHeight="1">
      <c r="A57" s="1">
        <v>56.0</v>
      </c>
      <c r="B57" s="1">
        <v>56.0</v>
      </c>
      <c r="C57" s="2" t="s">
        <v>61</v>
      </c>
    </row>
    <row r="58" ht="15.75" customHeight="1">
      <c r="A58" s="1">
        <v>57.0</v>
      </c>
      <c r="B58" s="1">
        <v>57.0</v>
      </c>
      <c r="C58" s="2" t="s">
        <v>62</v>
      </c>
    </row>
    <row r="59" ht="15.75" customHeight="1">
      <c r="A59" s="1">
        <v>58.0</v>
      </c>
      <c r="B59" s="1">
        <v>58.0</v>
      </c>
      <c r="C59" s="2" t="s">
        <v>63</v>
      </c>
    </row>
    <row r="60" ht="15.75" customHeight="1">
      <c r="A60" s="1">
        <v>59.0</v>
      </c>
      <c r="B60" s="1">
        <v>59.0</v>
      </c>
      <c r="C60" s="2" t="s">
        <v>64</v>
      </c>
    </row>
    <row r="61" ht="15.75" customHeight="1">
      <c r="A61" s="1">
        <v>60.0</v>
      </c>
      <c r="B61" s="1">
        <v>60.0</v>
      </c>
      <c r="C61" s="2" t="s">
        <v>65</v>
      </c>
    </row>
    <row r="62" ht="15.75" customHeight="1">
      <c r="A62" s="1">
        <v>61.0</v>
      </c>
      <c r="B62" s="1">
        <v>61.0</v>
      </c>
      <c r="C62" s="2" t="s">
        <v>66</v>
      </c>
    </row>
    <row r="63" ht="15.75" customHeight="1">
      <c r="A63" s="1">
        <v>62.0</v>
      </c>
      <c r="B63" s="1">
        <v>62.0</v>
      </c>
      <c r="C63" s="2" t="s">
        <v>67</v>
      </c>
    </row>
    <row r="64" ht="15.75" customHeight="1">
      <c r="A64" s="1">
        <v>63.0</v>
      </c>
      <c r="B64" s="1">
        <v>63.0</v>
      </c>
      <c r="C64" s="2" t="s">
        <v>68</v>
      </c>
    </row>
    <row r="65" ht="15.75" customHeight="1">
      <c r="A65" s="1">
        <v>64.0</v>
      </c>
      <c r="B65" s="1">
        <v>64.0</v>
      </c>
      <c r="C65" s="2" t="s">
        <v>69</v>
      </c>
    </row>
    <row r="66" ht="15.75" customHeight="1">
      <c r="A66" s="1">
        <v>65.0</v>
      </c>
      <c r="B66" s="1">
        <v>65.0</v>
      </c>
      <c r="C66" s="2" t="s">
        <v>70</v>
      </c>
    </row>
    <row r="67" ht="15.75" customHeight="1">
      <c r="A67" s="1">
        <v>66.0</v>
      </c>
      <c r="B67" s="1">
        <v>66.0</v>
      </c>
      <c r="C67" s="2" t="s">
        <v>71</v>
      </c>
    </row>
    <row r="68" ht="15.75" customHeight="1">
      <c r="A68" s="1">
        <v>67.0</v>
      </c>
      <c r="B68" s="1">
        <v>67.0</v>
      </c>
      <c r="C68" s="2" t="s">
        <v>72</v>
      </c>
    </row>
    <row r="69" ht="15.75" customHeight="1">
      <c r="A69" s="1">
        <v>68.0</v>
      </c>
      <c r="B69" s="1">
        <v>68.0</v>
      </c>
      <c r="C69" s="2" t="s">
        <v>73</v>
      </c>
    </row>
    <row r="70" ht="15.75" customHeight="1">
      <c r="A70" s="1">
        <v>69.0</v>
      </c>
      <c r="B70" s="1">
        <v>69.0</v>
      </c>
      <c r="C70" s="2" t="s">
        <v>74</v>
      </c>
    </row>
    <row r="71" ht="15.75" customHeight="1">
      <c r="A71" s="1">
        <v>70.0</v>
      </c>
      <c r="B71" s="1">
        <v>70.0</v>
      </c>
      <c r="C71" s="2" t="s">
        <v>75</v>
      </c>
    </row>
    <row r="72" ht="15.75" customHeight="1">
      <c r="A72" s="1">
        <v>71.0</v>
      </c>
      <c r="B72" s="1">
        <v>71.0</v>
      </c>
      <c r="C72" s="2" t="s">
        <v>76</v>
      </c>
    </row>
    <row r="73" ht="15.75" customHeight="1">
      <c r="A73" s="1">
        <v>72.0</v>
      </c>
      <c r="B73" s="1">
        <v>72.0</v>
      </c>
      <c r="C73" s="2" t="s">
        <v>77</v>
      </c>
    </row>
    <row r="74" ht="15.75" customHeight="1">
      <c r="A74" s="1">
        <v>73.0</v>
      </c>
      <c r="B74" s="1">
        <v>73.0</v>
      </c>
      <c r="C74" s="2" t="s">
        <v>78</v>
      </c>
    </row>
    <row r="75" ht="15.75" customHeight="1">
      <c r="A75" s="1">
        <v>74.0</v>
      </c>
      <c r="B75" s="1">
        <v>74.0</v>
      </c>
      <c r="C75" s="2" t="s">
        <v>79</v>
      </c>
    </row>
    <row r="76" ht="15.75" customHeight="1">
      <c r="A76" s="1">
        <v>75.0</v>
      </c>
      <c r="B76" s="1">
        <v>75.0</v>
      </c>
      <c r="C76" s="2" t="s">
        <v>80</v>
      </c>
    </row>
    <row r="77" ht="15.75" customHeight="1">
      <c r="A77" s="1">
        <v>76.0</v>
      </c>
      <c r="B77" s="1">
        <v>76.0</v>
      </c>
      <c r="C77" s="2" t="s">
        <v>81</v>
      </c>
    </row>
    <row r="78" ht="15.75" customHeight="1">
      <c r="A78" s="1">
        <v>77.0</v>
      </c>
      <c r="B78" s="1">
        <v>77.0</v>
      </c>
      <c r="C78" s="2" t="s">
        <v>82</v>
      </c>
    </row>
    <row r="79" ht="15.75" customHeight="1">
      <c r="A79" s="1">
        <v>78.0</v>
      </c>
      <c r="B79" s="1">
        <v>78.0</v>
      </c>
      <c r="C79" s="2" t="s">
        <v>83</v>
      </c>
    </row>
    <row r="80" ht="15.75" customHeight="1">
      <c r="A80" s="1">
        <v>79.0</v>
      </c>
      <c r="B80" s="1">
        <v>79.0</v>
      </c>
      <c r="C80" s="2" t="s">
        <v>84</v>
      </c>
    </row>
    <row r="81" ht="15.75" customHeight="1">
      <c r="A81" s="1">
        <v>80.0</v>
      </c>
      <c r="B81" s="1">
        <v>80.0</v>
      </c>
      <c r="C81" s="2" t="s">
        <v>85</v>
      </c>
    </row>
    <row r="82" ht="15.75" customHeight="1">
      <c r="A82" s="1">
        <v>81.0</v>
      </c>
      <c r="B82" s="1">
        <v>81.0</v>
      </c>
      <c r="C82" s="2" t="s">
        <v>86</v>
      </c>
    </row>
    <row r="83" ht="15.75" customHeight="1">
      <c r="A83" s="1">
        <v>82.0</v>
      </c>
      <c r="B83" s="1">
        <v>82.0</v>
      </c>
      <c r="C83" s="2" t="s">
        <v>87</v>
      </c>
    </row>
    <row r="84" ht="15.75" customHeight="1">
      <c r="A84" s="1">
        <v>83.0</v>
      </c>
      <c r="B84" s="1">
        <v>83.0</v>
      </c>
      <c r="C84" s="2" t="s">
        <v>88</v>
      </c>
    </row>
    <row r="85" ht="15.75" customHeight="1">
      <c r="A85" s="1">
        <v>84.0</v>
      </c>
      <c r="B85" s="1">
        <v>84.0</v>
      </c>
      <c r="C85" s="2" t="s">
        <v>89</v>
      </c>
    </row>
    <row r="86" ht="15.75" customHeight="1">
      <c r="A86" s="1">
        <v>85.0</v>
      </c>
      <c r="B86" s="1">
        <v>85.0</v>
      </c>
      <c r="C86" s="2" t="s">
        <v>90</v>
      </c>
    </row>
    <row r="87" ht="15.75" customHeight="1">
      <c r="A87" s="1">
        <v>86.0</v>
      </c>
      <c r="B87" s="1">
        <v>86.0</v>
      </c>
      <c r="C87" s="2" t="s">
        <v>91</v>
      </c>
    </row>
    <row r="88" ht="15.75" customHeight="1">
      <c r="A88" s="1">
        <v>87.0</v>
      </c>
      <c r="B88" s="1">
        <v>87.0</v>
      </c>
      <c r="C88" s="2" t="s">
        <v>92</v>
      </c>
    </row>
    <row r="89" ht="15.75" customHeight="1">
      <c r="A89" s="1">
        <v>88.0</v>
      </c>
      <c r="B89" s="1">
        <v>88.0</v>
      </c>
      <c r="C89" s="2" t="s">
        <v>93</v>
      </c>
    </row>
    <row r="90" ht="15.75" customHeight="1">
      <c r="A90" s="1">
        <v>89.0</v>
      </c>
      <c r="B90" s="1">
        <v>89.0</v>
      </c>
      <c r="C90" s="2" t="s">
        <v>94</v>
      </c>
    </row>
    <row r="91" ht="15.75" customHeight="1">
      <c r="A91" s="1">
        <v>90.0</v>
      </c>
      <c r="B91" s="1">
        <v>90.0</v>
      </c>
      <c r="C91" s="2" t="s">
        <v>95</v>
      </c>
    </row>
    <row r="92" ht="15.75" customHeight="1">
      <c r="A92" s="1">
        <v>91.0</v>
      </c>
      <c r="B92" s="1">
        <v>91.0</v>
      </c>
      <c r="C92" s="2" t="s">
        <v>96</v>
      </c>
    </row>
    <row r="93" ht="15.75" customHeight="1">
      <c r="A93" s="1">
        <v>92.0</v>
      </c>
      <c r="B93" s="1">
        <v>92.0</v>
      </c>
      <c r="C93" s="2" t="s">
        <v>97</v>
      </c>
    </row>
    <row r="94" ht="15.75" customHeight="1">
      <c r="A94" s="1">
        <v>93.0</v>
      </c>
      <c r="B94" s="1">
        <v>93.0</v>
      </c>
      <c r="C94" s="2" t="s">
        <v>98</v>
      </c>
    </row>
    <row r="95" ht="15.75" customHeight="1">
      <c r="A95" s="1">
        <v>94.0</v>
      </c>
      <c r="B95" s="1">
        <v>94.0</v>
      </c>
      <c r="C95" s="2" t="s">
        <v>99</v>
      </c>
    </row>
    <row r="96" ht="15.75" customHeight="1">
      <c r="A96" s="1">
        <v>95.0</v>
      </c>
      <c r="B96" s="1">
        <v>95.0</v>
      </c>
      <c r="C96" s="2" t="s">
        <v>100</v>
      </c>
    </row>
    <row r="97" ht="15.75" customHeight="1">
      <c r="A97" s="1">
        <v>96.0</v>
      </c>
      <c r="B97" s="1">
        <v>96.0</v>
      </c>
      <c r="C97" s="2" t="s">
        <v>101</v>
      </c>
    </row>
    <row r="98" ht="15.75" customHeight="1">
      <c r="A98" s="1">
        <v>97.0</v>
      </c>
      <c r="B98" s="1">
        <v>97.0</v>
      </c>
      <c r="C98" s="2" t="s">
        <v>102</v>
      </c>
    </row>
    <row r="99" ht="15.75" customHeight="1">
      <c r="A99" s="1">
        <v>98.0</v>
      </c>
      <c r="B99" s="1">
        <v>98.0</v>
      </c>
      <c r="C99" s="2" t="s">
        <v>103</v>
      </c>
    </row>
    <row r="100" ht="15.75" customHeight="1">
      <c r="A100" s="1">
        <v>99.0</v>
      </c>
      <c r="B100" s="1">
        <v>99.0</v>
      </c>
      <c r="C100" s="2" t="s">
        <v>104</v>
      </c>
    </row>
    <row r="101" ht="15.75" customHeight="1">
      <c r="A101" s="1">
        <v>100.0</v>
      </c>
      <c r="B101" s="1">
        <v>100.0</v>
      </c>
      <c r="C101" s="2" t="s">
        <v>105</v>
      </c>
    </row>
    <row r="102" ht="15.75" customHeight="1">
      <c r="A102" s="1">
        <v>101.0</v>
      </c>
      <c r="B102" s="1">
        <v>101.0</v>
      </c>
      <c r="C102" s="2" t="s">
        <v>106</v>
      </c>
    </row>
    <row r="103" ht="15.75" customHeight="1">
      <c r="A103" s="1">
        <v>102.0</v>
      </c>
      <c r="B103" s="1">
        <v>102.0</v>
      </c>
      <c r="C103" s="2" t="s">
        <v>107</v>
      </c>
    </row>
    <row r="104" ht="15.75" customHeight="1">
      <c r="A104" s="1">
        <v>103.0</v>
      </c>
      <c r="B104" s="1">
        <v>103.0</v>
      </c>
      <c r="C104" s="2" t="s">
        <v>108</v>
      </c>
    </row>
    <row r="105" ht="15.75" customHeight="1">
      <c r="A105" s="1">
        <v>104.0</v>
      </c>
      <c r="B105" s="1">
        <v>104.0</v>
      </c>
      <c r="C105" s="2" t="s">
        <v>109</v>
      </c>
    </row>
    <row r="106" ht="15.75" customHeight="1">
      <c r="A106" s="1">
        <v>105.0</v>
      </c>
      <c r="B106" s="1">
        <v>105.0</v>
      </c>
      <c r="C106" s="2" t="s">
        <v>110</v>
      </c>
    </row>
    <row r="107" ht="15.75" customHeight="1">
      <c r="A107" s="1">
        <v>106.0</v>
      </c>
      <c r="B107" s="1">
        <v>106.0</v>
      </c>
      <c r="C107" s="2" t="s">
        <v>111</v>
      </c>
    </row>
    <row r="108" ht="15.75" customHeight="1">
      <c r="A108" s="1">
        <v>107.0</v>
      </c>
      <c r="B108" s="1">
        <v>107.0</v>
      </c>
      <c r="C108" s="2" t="s">
        <v>112</v>
      </c>
    </row>
    <row r="109" ht="15.75" customHeight="1">
      <c r="A109" s="1">
        <v>108.0</v>
      </c>
      <c r="B109" s="1">
        <v>108.0</v>
      </c>
      <c r="C109" s="2" t="s">
        <v>113</v>
      </c>
    </row>
    <row r="110" ht="15.75" customHeight="1">
      <c r="A110" s="1">
        <v>109.0</v>
      </c>
      <c r="B110" s="1">
        <v>109.0</v>
      </c>
      <c r="C110" s="2" t="s">
        <v>114</v>
      </c>
    </row>
    <row r="111" ht="15.75" customHeight="1">
      <c r="A111" s="1">
        <v>110.0</v>
      </c>
      <c r="B111" s="1">
        <v>110.0</v>
      </c>
      <c r="C111" s="2" t="s">
        <v>115</v>
      </c>
    </row>
    <row r="112" ht="15.75" customHeight="1">
      <c r="A112" s="1">
        <v>111.0</v>
      </c>
      <c r="B112" s="1">
        <v>111.0</v>
      </c>
      <c r="C112" s="2" t="s">
        <v>116</v>
      </c>
    </row>
    <row r="113" ht="15.75" customHeight="1">
      <c r="A113" s="1">
        <v>112.0</v>
      </c>
      <c r="B113" s="1">
        <v>112.0</v>
      </c>
      <c r="C113" s="2" t="s">
        <v>117</v>
      </c>
    </row>
    <row r="114" ht="15.75" customHeight="1">
      <c r="A114" s="1">
        <v>113.0</v>
      </c>
      <c r="B114" s="1">
        <v>113.0</v>
      </c>
      <c r="C114" s="2" t="s">
        <v>118</v>
      </c>
    </row>
    <row r="115" ht="15.75" customHeight="1">
      <c r="A115" s="1">
        <v>114.0</v>
      </c>
      <c r="B115" s="1">
        <v>114.0</v>
      </c>
      <c r="C115" s="2" t="s">
        <v>119</v>
      </c>
    </row>
    <row r="116" ht="15.75" customHeight="1">
      <c r="A116" s="1">
        <v>115.0</v>
      </c>
      <c r="B116" s="1">
        <v>115.0</v>
      </c>
      <c r="C116" s="2" t="s">
        <v>120</v>
      </c>
    </row>
    <row r="117" ht="15.75" customHeight="1">
      <c r="A117" s="1">
        <v>116.0</v>
      </c>
      <c r="B117" s="1">
        <v>116.0</v>
      </c>
      <c r="C117" s="2" t="s">
        <v>121</v>
      </c>
    </row>
    <row r="118" ht="15.75" customHeight="1">
      <c r="A118" s="1">
        <v>117.0</v>
      </c>
      <c r="B118" s="1">
        <v>117.0</v>
      </c>
      <c r="C118" s="2" t="s">
        <v>122</v>
      </c>
    </row>
    <row r="119" ht="15.75" customHeight="1">
      <c r="A119" s="1">
        <v>118.0</v>
      </c>
      <c r="B119" s="1">
        <v>118.0</v>
      </c>
      <c r="C119" s="2" t="s">
        <v>123</v>
      </c>
    </row>
    <row r="120" ht="15.75" customHeight="1">
      <c r="A120" s="1">
        <v>119.0</v>
      </c>
      <c r="B120" s="1">
        <v>119.0</v>
      </c>
      <c r="C120" s="2" t="s">
        <v>124</v>
      </c>
    </row>
    <row r="121" ht="15.75" customHeight="1">
      <c r="A121" s="1">
        <v>120.0</v>
      </c>
      <c r="B121" s="1">
        <v>120.0</v>
      </c>
      <c r="C121" s="2" t="s">
        <v>125</v>
      </c>
    </row>
    <row r="122" ht="15.75" customHeight="1">
      <c r="A122" s="1">
        <v>121.0</v>
      </c>
      <c r="B122" s="1">
        <v>121.0</v>
      </c>
      <c r="C122" s="2" t="s">
        <v>126</v>
      </c>
    </row>
    <row r="123" ht="15.75" customHeight="1">
      <c r="A123" s="1">
        <v>122.0</v>
      </c>
      <c r="B123" s="1">
        <v>122.0</v>
      </c>
      <c r="C123" s="2" t="s">
        <v>127</v>
      </c>
    </row>
    <row r="124" ht="15.75" customHeight="1">
      <c r="A124" s="1">
        <v>123.0</v>
      </c>
      <c r="B124" s="1">
        <v>123.0</v>
      </c>
      <c r="C124" s="2" t="s">
        <v>128</v>
      </c>
    </row>
    <row r="125" ht="15.75" customHeight="1">
      <c r="A125" s="1">
        <v>124.0</v>
      </c>
      <c r="B125" s="1">
        <v>124.0</v>
      </c>
      <c r="C125" s="2" t="s">
        <v>129</v>
      </c>
    </row>
    <row r="126" ht="15.75" customHeight="1">
      <c r="A126" s="1">
        <v>125.0</v>
      </c>
      <c r="B126" s="1">
        <v>125.0</v>
      </c>
      <c r="C126" s="2" t="s">
        <v>130</v>
      </c>
    </row>
    <row r="127" ht="15.75" customHeight="1">
      <c r="A127" s="1">
        <v>126.0</v>
      </c>
      <c r="B127" s="1">
        <v>126.0</v>
      </c>
      <c r="C127" s="2" t="s">
        <v>131</v>
      </c>
    </row>
    <row r="128" ht="15.75" customHeight="1">
      <c r="A128" s="1">
        <v>127.0</v>
      </c>
      <c r="B128" s="1">
        <v>127.0</v>
      </c>
      <c r="C128" s="2" t="s">
        <v>132</v>
      </c>
    </row>
    <row r="129" ht="15.75" customHeight="1">
      <c r="A129" s="1">
        <v>128.0</v>
      </c>
      <c r="B129" s="1">
        <v>128.0</v>
      </c>
      <c r="C129" s="2" t="s">
        <v>133</v>
      </c>
    </row>
    <row r="130" ht="15.75" customHeight="1">
      <c r="A130" s="1">
        <v>129.0</v>
      </c>
      <c r="B130" s="1">
        <v>129.0</v>
      </c>
      <c r="C130" s="2" t="s">
        <v>134</v>
      </c>
    </row>
    <row r="131" ht="15.75" customHeight="1">
      <c r="A131" s="1">
        <v>130.0</v>
      </c>
      <c r="B131" s="1">
        <v>130.0</v>
      </c>
      <c r="C131" s="2" t="s">
        <v>135</v>
      </c>
    </row>
    <row r="132" ht="15.75" customHeight="1">
      <c r="A132" s="1">
        <v>131.0</v>
      </c>
      <c r="B132" s="1">
        <v>131.0</v>
      </c>
      <c r="C132" s="2" t="s">
        <v>136</v>
      </c>
    </row>
    <row r="133" ht="15.75" customHeight="1">
      <c r="A133" s="1">
        <v>132.0</v>
      </c>
      <c r="B133" s="1">
        <v>132.0</v>
      </c>
      <c r="C133" s="2" t="s">
        <v>137</v>
      </c>
    </row>
    <row r="134" ht="15.75" customHeight="1">
      <c r="A134" s="1">
        <v>133.0</v>
      </c>
      <c r="B134" s="1">
        <v>133.0</v>
      </c>
      <c r="C134" s="2" t="s">
        <v>138</v>
      </c>
    </row>
    <row r="135" ht="15.75" customHeight="1">
      <c r="A135" s="1">
        <v>134.0</v>
      </c>
      <c r="B135" s="1">
        <v>134.0</v>
      </c>
      <c r="C135" s="2" t="s">
        <v>139</v>
      </c>
    </row>
    <row r="136" ht="15.75" customHeight="1">
      <c r="A136" s="1">
        <v>135.0</v>
      </c>
      <c r="B136" s="1">
        <v>135.0</v>
      </c>
      <c r="C136" s="2" t="s">
        <v>140</v>
      </c>
    </row>
    <row r="137" ht="15.75" customHeight="1">
      <c r="A137" s="1">
        <v>136.0</v>
      </c>
      <c r="B137" s="1">
        <v>136.0</v>
      </c>
      <c r="C137" s="2" t="s">
        <v>141</v>
      </c>
    </row>
    <row r="138" ht="15.75" customHeight="1">
      <c r="A138" s="1">
        <v>137.0</v>
      </c>
      <c r="B138" s="1">
        <v>137.0</v>
      </c>
      <c r="C138" s="2" t="s">
        <v>142</v>
      </c>
    </row>
    <row r="139" ht="15.75" customHeight="1">
      <c r="A139" s="1">
        <v>138.0</v>
      </c>
      <c r="B139" s="1">
        <v>138.0</v>
      </c>
      <c r="C139" s="2" t="s">
        <v>143</v>
      </c>
    </row>
    <row r="140" ht="15.75" customHeight="1">
      <c r="A140" s="1">
        <v>139.0</v>
      </c>
      <c r="B140" s="1">
        <v>139.0</v>
      </c>
      <c r="C140" s="2" t="s">
        <v>144</v>
      </c>
    </row>
    <row r="141" ht="15.75" customHeight="1">
      <c r="A141" s="1">
        <v>140.0</v>
      </c>
      <c r="B141" s="1">
        <v>140.0</v>
      </c>
      <c r="C141" s="2" t="s">
        <v>145</v>
      </c>
    </row>
    <row r="142" ht="15.75" customHeight="1">
      <c r="A142" s="1">
        <v>141.0</v>
      </c>
      <c r="B142" s="1">
        <v>141.0</v>
      </c>
      <c r="C142" s="2" t="s">
        <v>146</v>
      </c>
    </row>
    <row r="143" ht="15.75" customHeight="1">
      <c r="A143" s="1">
        <v>142.0</v>
      </c>
      <c r="B143" s="1">
        <v>142.0</v>
      </c>
      <c r="C143" s="2" t="s">
        <v>147</v>
      </c>
    </row>
    <row r="144" ht="15.75" customHeight="1">
      <c r="A144" s="1">
        <v>143.0</v>
      </c>
      <c r="B144" s="1">
        <v>143.0</v>
      </c>
      <c r="C144" s="2" t="s">
        <v>148</v>
      </c>
    </row>
    <row r="145" ht="15.75" customHeight="1">
      <c r="A145" s="1">
        <v>144.0</v>
      </c>
      <c r="B145" s="1">
        <v>144.0</v>
      </c>
      <c r="C145" s="2" t="s">
        <v>149</v>
      </c>
    </row>
    <row r="146" ht="15.75" customHeight="1">
      <c r="A146" s="1">
        <v>145.0</v>
      </c>
      <c r="B146" s="1">
        <v>145.0</v>
      </c>
      <c r="C146" s="2" t="s">
        <v>150</v>
      </c>
    </row>
    <row r="147" ht="15.75" customHeight="1">
      <c r="A147" s="1">
        <v>146.0</v>
      </c>
      <c r="B147" s="1">
        <v>146.0</v>
      </c>
      <c r="C147" s="2" t="s">
        <v>151</v>
      </c>
    </row>
    <row r="148" ht="15.75" customHeight="1">
      <c r="A148" s="1">
        <v>147.0</v>
      </c>
      <c r="B148" s="1">
        <v>147.0</v>
      </c>
      <c r="C148" s="2" t="s">
        <v>152</v>
      </c>
    </row>
    <row r="149" ht="15.75" customHeight="1">
      <c r="A149" s="1">
        <v>148.0</v>
      </c>
      <c r="B149" s="1">
        <v>148.0</v>
      </c>
      <c r="C149" s="2" t="s">
        <v>153</v>
      </c>
    </row>
    <row r="150" ht="15.75" customHeight="1">
      <c r="A150" s="1">
        <v>149.0</v>
      </c>
      <c r="B150" s="1">
        <v>149.0</v>
      </c>
      <c r="C150" s="2" t="s">
        <v>154</v>
      </c>
    </row>
    <row r="151" ht="15.75" customHeight="1">
      <c r="A151" s="1">
        <v>150.0</v>
      </c>
      <c r="B151" s="1">
        <v>150.0</v>
      </c>
      <c r="C151" s="2" t="s">
        <v>155</v>
      </c>
    </row>
    <row r="152" ht="15.75" customHeight="1">
      <c r="A152" s="1">
        <v>151.0</v>
      </c>
      <c r="B152" s="1">
        <v>151.0</v>
      </c>
      <c r="C152" s="2" t="s">
        <v>156</v>
      </c>
    </row>
    <row r="153" ht="15.75" customHeight="1">
      <c r="A153" s="1">
        <v>152.0</v>
      </c>
      <c r="B153" s="1">
        <v>152.0</v>
      </c>
      <c r="C153" s="2" t="s">
        <v>157</v>
      </c>
    </row>
    <row r="154" ht="15.75" customHeight="1">
      <c r="A154" s="1">
        <v>153.0</v>
      </c>
      <c r="B154" s="1">
        <v>153.0</v>
      </c>
      <c r="C154" s="2" t="s">
        <v>158</v>
      </c>
    </row>
    <row r="155" ht="15.75" customHeight="1">
      <c r="A155" s="1">
        <v>154.0</v>
      </c>
      <c r="B155" s="1">
        <v>154.0</v>
      </c>
      <c r="C155" s="2" t="s">
        <v>159</v>
      </c>
    </row>
    <row r="156" ht="15.75" customHeight="1">
      <c r="A156" s="1">
        <v>155.0</v>
      </c>
      <c r="B156" s="1">
        <v>155.0</v>
      </c>
      <c r="C156" s="2" t="s">
        <v>160</v>
      </c>
    </row>
    <row r="157" ht="15.75" customHeight="1">
      <c r="A157" s="1">
        <v>156.0</v>
      </c>
      <c r="B157" s="1">
        <v>156.0</v>
      </c>
      <c r="C157" s="2" t="s">
        <v>161</v>
      </c>
    </row>
    <row r="158" ht="15.75" customHeight="1">
      <c r="A158" s="1">
        <v>157.0</v>
      </c>
      <c r="B158" s="1">
        <v>157.0</v>
      </c>
      <c r="C158" s="2" t="s">
        <v>162</v>
      </c>
    </row>
    <row r="159" ht="15.75" customHeight="1">
      <c r="A159" s="1">
        <v>158.0</v>
      </c>
      <c r="B159" s="1">
        <v>158.0</v>
      </c>
      <c r="C159" s="2" t="s">
        <v>163</v>
      </c>
    </row>
    <row r="160" ht="15.75" customHeight="1">
      <c r="A160" s="1">
        <v>159.0</v>
      </c>
      <c r="B160" s="1">
        <v>159.0</v>
      </c>
      <c r="C160" s="2" t="s">
        <v>164</v>
      </c>
    </row>
    <row r="161" ht="15.75" customHeight="1">
      <c r="A161" s="1">
        <v>160.0</v>
      </c>
      <c r="B161" s="1">
        <v>160.0</v>
      </c>
      <c r="C161" s="2" t="s">
        <v>165</v>
      </c>
    </row>
    <row r="162" ht="15.75" customHeight="1">
      <c r="A162" s="1">
        <v>161.0</v>
      </c>
      <c r="B162" s="1">
        <v>161.0</v>
      </c>
      <c r="C162" s="2" t="s">
        <v>166</v>
      </c>
    </row>
    <row r="163" ht="15.75" customHeight="1">
      <c r="A163" s="1">
        <v>162.0</v>
      </c>
      <c r="B163" s="1">
        <v>162.0</v>
      </c>
      <c r="C163" s="2" t="s">
        <v>167</v>
      </c>
    </row>
    <row r="164" ht="15.75" customHeight="1">
      <c r="A164" s="1">
        <v>163.0</v>
      </c>
      <c r="B164" s="1">
        <v>163.0</v>
      </c>
      <c r="C164" s="2" t="s">
        <v>168</v>
      </c>
    </row>
    <row r="165" ht="15.75" customHeight="1">
      <c r="A165" s="1">
        <v>164.0</v>
      </c>
      <c r="B165" s="1">
        <v>164.0</v>
      </c>
      <c r="C165" s="2" t="s">
        <v>169</v>
      </c>
    </row>
    <row r="166" ht="15.75" customHeight="1">
      <c r="A166" s="1">
        <v>165.0</v>
      </c>
      <c r="B166" s="1">
        <v>165.0</v>
      </c>
      <c r="C166" s="2" t="s">
        <v>170</v>
      </c>
    </row>
    <row r="167" ht="15.75" customHeight="1">
      <c r="A167" s="1">
        <v>166.0</v>
      </c>
      <c r="B167" s="1">
        <v>166.0</v>
      </c>
      <c r="C167" s="2" t="s">
        <v>171</v>
      </c>
    </row>
    <row r="168" ht="15.75" customHeight="1">
      <c r="A168" s="1">
        <v>167.0</v>
      </c>
      <c r="B168" s="1">
        <v>167.0</v>
      </c>
      <c r="C168" s="2" t="s">
        <v>172</v>
      </c>
    </row>
    <row r="169" ht="15.75" customHeight="1">
      <c r="A169" s="1">
        <v>168.0</v>
      </c>
      <c r="B169" s="1">
        <v>168.0</v>
      </c>
      <c r="C169" s="2" t="s">
        <v>173</v>
      </c>
    </row>
    <row r="170" ht="15.75" customHeight="1">
      <c r="A170" s="1">
        <v>169.0</v>
      </c>
      <c r="B170" s="1">
        <v>169.0</v>
      </c>
      <c r="C170" s="2" t="s">
        <v>174</v>
      </c>
    </row>
    <row r="171" ht="15.75" customHeight="1">
      <c r="A171" s="1">
        <v>170.0</v>
      </c>
      <c r="B171" s="1">
        <v>170.0</v>
      </c>
      <c r="C171" s="2" t="s">
        <v>175</v>
      </c>
    </row>
    <row r="172" ht="15.75" customHeight="1">
      <c r="A172" s="1">
        <v>171.0</v>
      </c>
      <c r="B172" s="1">
        <v>171.0</v>
      </c>
      <c r="C172" s="2" t="s">
        <v>176</v>
      </c>
    </row>
    <row r="173" ht="15.75" customHeight="1">
      <c r="A173" s="1">
        <v>172.0</v>
      </c>
      <c r="B173" s="1">
        <v>172.0</v>
      </c>
      <c r="C173" s="2" t="s">
        <v>177</v>
      </c>
    </row>
    <row r="174" ht="15.75" customHeight="1">
      <c r="A174" s="1">
        <v>173.0</v>
      </c>
      <c r="B174" s="1">
        <v>173.0</v>
      </c>
      <c r="C174" s="2" t="s">
        <v>178</v>
      </c>
    </row>
    <row r="175" ht="15.75" customHeight="1">
      <c r="A175" s="1">
        <v>174.0</v>
      </c>
      <c r="B175" s="1">
        <v>174.0</v>
      </c>
      <c r="C175" s="2" t="s">
        <v>179</v>
      </c>
    </row>
    <row r="176" ht="15.75" customHeight="1">
      <c r="A176" s="1">
        <v>175.0</v>
      </c>
      <c r="B176" s="1">
        <v>175.0</v>
      </c>
      <c r="C176" s="2" t="s">
        <v>180</v>
      </c>
    </row>
    <row r="177" ht="15.75" customHeight="1">
      <c r="A177" s="1">
        <v>176.0</v>
      </c>
      <c r="B177" s="1">
        <v>176.0</v>
      </c>
      <c r="C177" s="2" t="s">
        <v>181</v>
      </c>
    </row>
    <row r="178" ht="15.75" customHeight="1">
      <c r="A178" s="1">
        <v>177.0</v>
      </c>
      <c r="B178" s="1">
        <v>177.0</v>
      </c>
      <c r="C178" s="2" t="s">
        <v>182</v>
      </c>
    </row>
    <row r="179" ht="15.75" customHeight="1">
      <c r="A179" s="1">
        <v>178.0</v>
      </c>
      <c r="B179" s="1">
        <v>178.0</v>
      </c>
      <c r="C179" s="2" t="s">
        <v>183</v>
      </c>
    </row>
    <row r="180" ht="15.75" customHeight="1">
      <c r="A180" s="1">
        <v>179.0</v>
      </c>
      <c r="B180" s="1">
        <v>179.0</v>
      </c>
      <c r="C180" s="2" t="s">
        <v>184</v>
      </c>
    </row>
    <row r="181" ht="15.75" customHeight="1">
      <c r="A181" s="1">
        <v>180.0</v>
      </c>
      <c r="B181" s="1">
        <v>180.0</v>
      </c>
      <c r="C181" s="2" t="s">
        <v>185</v>
      </c>
    </row>
    <row r="182" ht="15.75" customHeight="1">
      <c r="A182" s="1">
        <v>181.0</v>
      </c>
      <c r="B182" s="1">
        <v>181.0</v>
      </c>
      <c r="C182" s="2" t="s">
        <v>186</v>
      </c>
    </row>
    <row r="183" ht="15.75" customHeight="1">
      <c r="A183" s="1">
        <v>182.0</v>
      </c>
      <c r="B183" s="1">
        <v>182.0</v>
      </c>
      <c r="C183" s="2" t="s">
        <v>187</v>
      </c>
    </row>
    <row r="184" ht="15.75" customHeight="1">
      <c r="A184" s="1">
        <v>183.0</v>
      </c>
      <c r="B184" s="1">
        <v>183.0</v>
      </c>
      <c r="C184" s="2" t="s">
        <v>188</v>
      </c>
    </row>
    <row r="185" ht="15.75" customHeight="1">
      <c r="A185" s="1">
        <v>184.0</v>
      </c>
      <c r="B185" s="1">
        <v>184.0</v>
      </c>
      <c r="C185" s="2" t="s">
        <v>189</v>
      </c>
    </row>
    <row r="186" ht="15.75" customHeight="1">
      <c r="A186" s="1">
        <v>185.0</v>
      </c>
      <c r="B186" s="1">
        <v>185.0</v>
      </c>
      <c r="C186" s="2" t="s">
        <v>190</v>
      </c>
    </row>
    <row r="187" ht="15.75" customHeight="1">
      <c r="A187" s="1">
        <v>186.0</v>
      </c>
      <c r="B187" s="1">
        <v>186.0</v>
      </c>
      <c r="C187" s="2" t="s">
        <v>191</v>
      </c>
    </row>
    <row r="188" ht="15.75" customHeight="1">
      <c r="A188" s="1">
        <v>187.0</v>
      </c>
      <c r="B188" s="1">
        <v>187.0</v>
      </c>
      <c r="C188" s="2" t="s">
        <v>192</v>
      </c>
    </row>
    <row r="189" ht="15.75" customHeight="1">
      <c r="A189" s="1">
        <v>188.0</v>
      </c>
      <c r="B189" s="1">
        <v>188.0</v>
      </c>
      <c r="C189" s="2" t="s">
        <v>193</v>
      </c>
    </row>
    <row r="190" ht="15.75" customHeight="1">
      <c r="A190" s="1">
        <v>189.0</v>
      </c>
      <c r="B190" s="1">
        <v>189.0</v>
      </c>
      <c r="C190" s="2" t="s">
        <v>194</v>
      </c>
    </row>
    <row r="191" ht="15.75" customHeight="1">
      <c r="A191" s="1">
        <v>190.0</v>
      </c>
      <c r="B191" s="1">
        <v>190.0</v>
      </c>
      <c r="C191" s="2" t="s">
        <v>195</v>
      </c>
    </row>
    <row r="192" ht="15.75" customHeight="1">
      <c r="A192" s="1">
        <v>191.0</v>
      </c>
      <c r="B192" s="1">
        <v>191.0</v>
      </c>
      <c r="C192" s="2" t="s">
        <v>196</v>
      </c>
    </row>
    <row r="193" ht="15.75" customHeight="1">
      <c r="A193" s="1">
        <v>192.0</v>
      </c>
      <c r="B193" s="1">
        <v>192.0</v>
      </c>
      <c r="C193" s="2" t="s">
        <v>197</v>
      </c>
    </row>
    <row r="194" ht="15.75" customHeight="1">
      <c r="A194" s="1">
        <v>193.0</v>
      </c>
      <c r="B194" s="1">
        <v>193.0</v>
      </c>
      <c r="C194" s="2" t="s">
        <v>198</v>
      </c>
    </row>
    <row r="195" ht="15.75" customHeight="1">
      <c r="A195" s="1">
        <v>194.0</v>
      </c>
      <c r="B195" s="1">
        <v>194.0</v>
      </c>
      <c r="C195" s="2" t="s">
        <v>199</v>
      </c>
    </row>
    <row r="196" ht="15.75" customHeight="1">
      <c r="A196" s="1">
        <v>195.0</v>
      </c>
      <c r="B196" s="1">
        <v>195.0</v>
      </c>
      <c r="C196" s="2" t="s">
        <v>200</v>
      </c>
    </row>
    <row r="197" ht="15.75" customHeight="1">
      <c r="A197" s="1">
        <v>196.0</v>
      </c>
      <c r="B197" s="1">
        <v>196.0</v>
      </c>
      <c r="C197" s="2" t="s">
        <v>201</v>
      </c>
    </row>
    <row r="198" ht="15.75" customHeight="1">
      <c r="A198" s="1">
        <v>197.0</v>
      </c>
      <c r="B198" s="1">
        <v>197.0</v>
      </c>
      <c r="C198" s="2" t="s">
        <v>202</v>
      </c>
    </row>
    <row r="199" ht="15.75" customHeight="1">
      <c r="A199" s="1">
        <v>198.0</v>
      </c>
      <c r="B199" s="1">
        <v>198.0</v>
      </c>
      <c r="C199" s="2" t="s">
        <v>203</v>
      </c>
    </row>
    <row r="200" ht="15.75" customHeight="1">
      <c r="A200" s="1">
        <v>199.0</v>
      </c>
      <c r="B200" s="1">
        <v>199.0</v>
      </c>
      <c r="C200" s="2" t="s">
        <v>204</v>
      </c>
    </row>
    <row r="201" ht="15.75" customHeight="1">
      <c r="A201" s="1">
        <v>200.0</v>
      </c>
      <c r="B201" s="1">
        <v>200.0</v>
      </c>
      <c r="C201" s="2" t="s">
        <v>205</v>
      </c>
    </row>
    <row r="202" ht="15.75" customHeight="1">
      <c r="A202" s="1">
        <v>201.0</v>
      </c>
      <c r="B202" s="1">
        <v>201.0</v>
      </c>
      <c r="C202" s="2" t="s">
        <v>206</v>
      </c>
    </row>
    <row r="203" ht="15.75" customHeight="1">
      <c r="A203" s="1">
        <v>202.0</v>
      </c>
      <c r="B203" s="1">
        <v>202.0</v>
      </c>
      <c r="C203" s="2" t="s">
        <v>207</v>
      </c>
    </row>
    <row r="204" ht="15.75" customHeight="1">
      <c r="A204" s="1">
        <v>203.0</v>
      </c>
      <c r="B204" s="1">
        <v>203.0</v>
      </c>
      <c r="C204" s="2" t="s">
        <v>208</v>
      </c>
    </row>
    <row r="205" ht="15.75" customHeight="1">
      <c r="A205" s="1">
        <v>204.0</v>
      </c>
      <c r="B205" s="1">
        <v>204.0</v>
      </c>
      <c r="C205" s="2" t="s">
        <v>209</v>
      </c>
    </row>
    <row r="206" ht="15.75" customHeight="1">
      <c r="A206" s="1">
        <v>205.0</v>
      </c>
      <c r="B206" s="1">
        <v>205.0</v>
      </c>
      <c r="C206" s="2" t="s">
        <v>210</v>
      </c>
    </row>
    <row r="207" ht="15.75" customHeight="1">
      <c r="A207" s="1">
        <v>206.0</v>
      </c>
      <c r="B207" s="1">
        <v>206.0</v>
      </c>
      <c r="C207" s="2" t="s">
        <v>211</v>
      </c>
    </row>
    <row r="208" ht="15.75" customHeight="1">
      <c r="A208" s="1">
        <v>207.0</v>
      </c>
      <c r="B208" s="1">
        <v>207.0</v>
      </c>
      <c r="C208" s="2" t="s">
        <v>212</v>
      </c>
    </row>
    <row r="209" ht="15.75" customHeight="1">
      <c r="A209" s="1">
        <v>208.0</v>
      </c>
      <c r="B209" s="1">
        <v>208.0</v>
      </c>
      <c r="C209" s="2" t="s">
        <v>213</v>
      </c>
    </row>
    <row r="210" ht="15.75" customHeight="1">
      <c r="A210" s="1">
        <v>209.0</v>
      </c>
      <c r="B210" s="1">
        <v>209.0</v>
      </c>
      <c r="C210" s="2" t="s">
        <v>214</v>
      </c>
    </row>
    <row r="211" ht="15.75" customHeight="1">
      <c r="A211" s="1">
        <v>210.0</v>
      </c>
      <c r="B211" s="1">
        <v>210.0</v>
      </c>
      <c r="C211" s="2" t="s">
        <v>215</v>
      </c>
    </row>
    <row r="212" ht="15.75" customHeight="1">
      <c r="A212" s="1">
        <v>211.0</v>
      </c>
      <c r="B212" s="1">
        <v>211.0</v>
      </c>
      <c r="C212" s="2" t="s">
        <v>216</v>
      </c>
    </row>
    <row r="213" ht="15.75" customHeight="1">
      <c r="A213" s="1">
        <v>212.0</v>
      </c>
      <c r="B213" s="1">
        <v>212.0</v>
      </c>
      <c r="C213" s="2" t="s">
        <v>217</v>
      </c>
    </row>
    <row r="214" ht="15.75" customHeight="1">
      <c r="A214" s="1">
        <v>213.0</v>
      </c>
      <c r="B214" s="1">
        <v>213.0</v>
      </c>
      <c r="C214" s="2" t="s">
        <v>218</v>
      </c>
    </row>
    <row r="215" ht="15.75" customHeight="1">
      <c r="A215" s="1">
        <v>214.0</v>
      </c>
      <c r="B215" s="1">
        <v>214.0</v>
      </c>
      <c r="C215" s="2" t="s">
        <v>219</v>
      </c>
    </row>
    <row r="216" ht="15.75" customHeight="1">
      <c r="A216" s="1">
        <v>215.0</v>
      </c>
      <c r="B216" s="1">
        <v>215.0</v>
      </c>
      <c r="C216" s="2" t="s">
        <v>220</v>
      </c>
    </row>
    <row r="217" ht="15.75" customHeight="1">
      <c r="A217" s="1">
        <v>216.0</v>
      </c>
      <c r="B217" s="1">
        <v>216.0</v>
      </c>
      <c r="C217" s="2" t="s">
        <v>221</v>
      </c>
    </row>
    <row r="218" ht="15.75" customHeight="1">
      <c r="A218" s="1">
        <v>217.0</v>
      </c>
      <c r="B218" s="1">
        <v>217.0</v>
      </c>
      <c r="C218" s="2" t="s">
        <v>222</v>
      </c>
    </row>
    <row r="219" ht="15.75" customHeight="1">
      <c r="A219" s="1">
        <v>218.0</v>
      </c>
      <c r="B219" s="1">
        <v>218.0</v>
      </c>
      <c r="C219" s="2" t="s">
        <v>223</v>
      </c>
    </row>
    <row r="220" ht="15.75" customHeight="1">
      <c r="A220" s="1">
        <v>219.0</v>
      </c>
      <c r="B220" s="1">
        <v>219.0</v>
      </c>
      <c r="C220" s="2" t="s">
        <v>224</v>
      </c>
    </row>
    <row r="221" ht="15.75" customHeight="1">
      <c r="A221" s="1">
        <v>220.0</v>
      </c>
      <c r="B221" s="1">
        <v>220.0</v>
      </c>
      <c r="C221" s="2" t="s">
        <v>225</v>
      </c>
    </row>
    <row r="222" ht="15.75" customHeight="1">
      <c r="A222" s="1">
        <v>221.0</v>
      </c>
      <c r="B222" s="1">
        <v>221.0</v>
      </c>
      <c r="C222" s="2" t="s">
        <v>226</v>
      </c>
    </row>
    <row r="223" ht="15.75" customHeight="1">
      <c r="A223" s="1">
        <v>222.0</v>
      </c>
      <c r="B223" s="1">
        <v>222.0</v>
      </c>
      <c r="C223" s="2" t="s">
        <v>227</v>
      </c>
    </row>
    <row r="224" ht="15.75" customHeight="1">
      <c r="A224" s="1">
        <v>223.0</v>
      </c>
      <c r="B224" s="1">
        <v>223.0</v>
      </c>
      <c r="C224" s="2" t="s">
        <v>228</v>
      </c>
    </row>
    <row r="225" ht="15.75" customHeight="1">
      <c r="A225" s="1">
        <v>224.0</v>
      </c>
      <c r="B225" s="1">
        <v>224.0</v>
      </c>
      <c r="C225" s="2" t="s">
        <v>229</v>
      </c>
    </row>
    <row r="226" ht="15.75" customHeight="1">
      <c r="A226" s="1">
        <v>225.0</v>
      </c>
      <c r="B226" s="1">
        <v>225.0</v>
      </c>
      <c r="C226" s="2" t="s">
        <v>230</v>
      </c>
    </row>
    <row r="227" ht="15.75" customHeight="1">
      <c r="A227" s="1">
        <v>226.0</v>
      </c>
      <c r="B227" s="1">
        <v>226.0</v>
      </c>
      <c r="C227" s="2" t="s">
        <v>231</v>
      </c>
    </row>
    <row r="228" ht="15.75" customHeight="1">
      <c r="A228" s="1">
        <v>227.0</v>
      </c>
      <c r="B228" s="1">
        <v>227.0</v>
      </c>
      <c r="C228" s="2" t="s">
        <v>232</v>
      </c>
    </row>
    <row r="229" ht="15.75" customHeight="1">
      <c r="A229" s="1">
        <v>228.0</v>
      </c>
      <c r="B229" s="1">
        <v>228.0</v>
      </c>
      <c r="C229" s="2" t="s">
        <v>233</v>
      </c>
    </row>
    <row r="230" ht="15.75" customHeight="1">
      <c r="A230" s="1">
        <v>229.0</v>
      </c>
      <c r="B230" s="1">
        <v>229.0</v>
      </c>
      <c r="C230" s="2" t="s">
        <v>234</v>
      </c>
    </row>
    <row r="231" ht="15.75" customHeight="1">
      <c r="A231" s="1">
        <v>230.0</v>
      </c>
      <c r="B231" s="1">
        <v>230.0</v>
      </c>
      <c r="C231" s="2" t="s">
        <v>235</v>
      </c>
    </row>
    <row r="232" ht="15.75" customHeight="1">
      <c r="A232" s="1">
        <v>231.0</v>
      </c>
      <c r="B232" s="1">
        <v>231.0</v>
      </c>
      <c r="C232" s="2" t="s">
        <v>236</v>
      </c>
    </row>
    <row r="233" ht="15.75" customHeight="1">
      <c r="A233" s="1">
        <v>232.0</v>
      </c>
      <c r="B233" s="1">
        <v>232.0</v>
      </c>
      <c r="C233" s="2" t="s">
        <v>237</v>
      </c>
    </row>
    <row r="234" ht="15.75" customHeight="1">
      <c r="A234" s="1">
        <v>233.0</v>
      </c>
      <c r="B234" s="1">
        <v>233.0</v>
      </c>
      <c r="C234" s="2" t="s">
        <v>238</v>
      </c>
    </row>
    <row r="235" ht="15.75" customHeight="1">
      <c r="A235" s="1">
        <v>234.0</v>
      </c>
      <c r="B235" s="1">
        <v>234.0</v>
      </c>
      <c r="C235" s="2" t="s">
        <v>239</v>
      </c>
    </row>
    <row r="236" ht="15.75" customHeight="1">
      <c r="A236" s="1">
        <v>235.0</v>
      </c>
      <c r="B236" s="1">
        <v>235.0</v>
      </c>
      <c r="C236" s="2" t="s">
        <v>240</v>
      </c>
    </row>
    <row r="237" ht="15.75" customHeight="1">
      <c r="A237" s="1">
        <v>236.0</v>
      </c>
      <c r="B237" s="1">
        <v>236.0</v>
      </c>
      <c r="C237" s="2" t="s">
        <v>241</v>
      </c>
    </row>
    <row r="238" ht="15.75" customHeight="1">
      <c r="A238" s="1">
        <v>237.0</v>
      </c>
      <c r="B238" s="1">
        <v>237.0</v>
      </c>
      <c r="C238" s="2" t="s">
        <v>242</v>
      </c>
    </row>
    <row r="239" ht="15.75" customHeight="1">
      <c r="A239" s="1">
        <v>238.0</v>
      </c>
      <c r="B239" s="1">
        <v>238.0</v>
      </c>
      <c r="C239" s="2" t="s">
        <v>243</v>
      </c>
    </row>
    <row r="240" ht="15.75" customHeight="1">
      <c r="A240" s="1">
        <v>239.0</v>
      </c>
      <c r="B240" s="1">
        <v>239.0</v>
      </c>
      <c r="C240" s="2" t="s">
        <v>244</v>
      </c>
    </row>
    <row r="241" ht="15.75" customHeight="1">
      <c r="A241" s="1">
        <v>240.0</v>
      </c>
      <c r="B241" s="1">
        <v>240.0</v>
      </c>
      <c r="C241" s="2" t="s">
        <v>245</v>
      </c>
    </row>
    <row r="242" ht="15.75" customHeight="1">
      <c r="A242" s="1">
        <v>241.0</v>
      </c>
      <c r="B242" s="1">
        <v>241.0</v>
      </c>
      <c r="C242" s="2" t="s">
        <v>246</v>
      </c>
    </row>
    <row r="243" ht="15.75" customHeight="1">
      <c r="A243" s="1">
        <v>242.0</v>
      </c>
      <c r="B243" s="1">
        <v>242.0</v>
      </c>
      <c r="C243" s="2" t="s">
        <v>247</v>
      </c>
    </row>
    <row r="244" ht="15.75" customHeight="1">
      <c r="A244" s="1">
        <v>243.0</v>
      </c>
      <c r="B244" s="1">
        <v>243.0</v>
      </c>
      <c r="C244" s="2" t="s">
        <v>248</v>
      </c>
    </row>
    <row r="245" ht="15.75" customHeight="1">
      <c r="A245" s="1">
        <v>244.0</v>
      </c>
      <c r="B245" s="1">
        <v>244.0</v>
      </c>
      <c r="C245" s="2" t="s">
        <v>249</v>
      </c>
    </row>
    <row r="246" ht="15.75" customHeight="1">
      <c r="A246" s="1">
        <v>245.0</v>
      </c>
      <c r="B246" s="1">
        <v>245.0</v>
      </c>
      <c r="C246" s="2" t="s">
        <v>250</v>
      </c>
    </row>
    <row r="247" ht="15.75" customHeight="1">
      <c r="A247" s="1">
        <v>246.0</v>
      </c>
      <c r="B247" s="1">
        <v>246.0</v>
      </c>
      <c r="C247" s="2" t="s">
        <v>251</v>
      </c>
    </row>
    <row r="248" ht="15.75" customHeight="1">
      <c r="A248" s="1">
        <v>247.0</v>
      </c>
      <c r="B248" s="1">
        <v>247.0</v>
      </c>
      <c r="C248" s="2" t="s">
        <v>252</v>
      </c>
    </row>
    <row r="249" ht="15.75" customHeight="1">
      <c r="A249" s="1">
        <v>248.0</v>
      </c>
      <c r="B249" s="1">
        <v>248.0</v>
      </c>
      <c r="C249" s="2" t="s">
        <v>253</v>
      </c>
    </row>
    <row r="250" ht="15.75" customHeight="1">
      <c r="A250" s="1">
        <v>249.0</v>
      </c>
      <c r="B250" s="1">
        <v>249.0</v>
      </c>
      <c r="C250" s="2" t="s">
        <v>254</v>
      </c>
    </row>
    <row r="251" ht="15.75" customHeight="1">
      <c r="A251" s="1">
        <v>250.0</v>
      </c>
      <c r="B251" s="1">
        <v>250.0</v>
      </c>
      <c r="C251" s="2" t="s">
        <v>255</v>
      </c>
    </row>
    <row r="252" ht="15.75" customHeight="1">
      <c r="A252" s="1">
        <v>251.0</v>
      </c>
      <c r="B252" s="1">
        <v>251.0</v>
      </c>
      <c r="C252" s="2" t="s">
        <v>256</v>
      </c>
    </row>
    <row r="253" ht="15.75" customHeight="1">
      <c r="A253" s="1">
        <v>252.0</v>
      </c>
      <c r="B253" s="1">
        <v>252.0</v>
      </c>
      <c r="C253" s="2" t="s">
        <v>257</v>
      </c>
    </row>
    <row r="254" ht="15.75" customHeight="1">
      <c r="A254" s="1">
        <v>253.0</v>
      </c>
      <c r="B254" s="1">
        <v>253.0</v>
      </c>
      <c r="C254" s="2" t="s">
        <v>258</v>
      </c>
    </row>
    <row r="255" ht="15.75" customHeight="1">
      <c r="A255" s="1">
        <v>254.0</v>
      </c>
      <c r="B255" s="1">
        <v>254.0</v>
      </c>
      <c r="C255" s="2" t="s">
        <v>259</v>
      </c>
    </row>
    <row r="256" ht="15.75" customHeight="1">
      <c r="A256" s="1">
        <v>255.0</v>
      </c>
      <c r="B256" s="1">
        <v>255.0</v>
      </c>
      <c r="C256" s="2" t="s">
        <v>260</v>
      </c>
    </row>
    <row r="257" ht="15.75" customHeight="1">
      <c r="A257" s="1">
        <v>256.0</v>
      </c>
      <c r="B257" s="1">
        <v>256.0</v>
      </c>
      <c r="C257" s="2" t="s">
        <v>261</v>
      </c>
    </row>
    <row r="258" ht="15.75" customHeight="1">
      <c r="A258" s="1">
        <v>257.0</v>
      </c>
      <c r="B258" s="1">
        <v>257.0</v>
      </c>
      <c r="C258" s="2" t="s">
        <v>262</v>
      </c>
    </row>
    <row r="259" ht="15.75" customHeight="1">
      <c r="A259" s="1">
        <v>258.0</v>
      </c>
      <c r="B259" s="1">
        <v>258.0</v>
      </c>
      <c r="C259" s="2" t="s">
        <v>263</v>
      </c>
    </row>
    <row r="260" ht="15.75" customHeight="1">
      <c r="A260" s="1">
        <v>259.0</v>
      </c>
      <c r="B260" s="1">
        <v>259.0</v>
      </c>
      <c r="C260" s="2" t="s">
        <v>264</v>
      </c>
    </row>
    <row r="261" ht="15.75" customHeight="1">
      <c r="A261" s="1">
        <v>260.0</v>
      </c>
      <c r="B261" s="1">
        <v>260.0</v>
      </c>
      <c r="C261" s="2" t="s">
        <v>265</v>
      </c>
    </row>
    <row r="262" ht="15.75" customHeight="1">
      <c r="A262" s="1">
        <v>261.0</v>
      </c>
      <c r="B262" s="1">
        <v>261.0</v>
      </c>
      <c r="C262" s="2" t="s">
        <v>266</v>
      </c>
    </row>
    <row r="263" ht="15.75" customHeight="1">
      <c r="A263" s="1">
        <v>262.0</v>
      </c>
      <c r="B263" s="1">
        <v>262.0</v>
      </c>
      <c r="C263" s="2" t="s">
        <v>267</v>
      </c>
    </row>
    <row r="264" ht="15.75" customHeight="1">
      <c r="A264" s="1">
        <v>263.0</v>
      </c>
      <c r="B264" s="1">
        <v>263.0</v>
      </c>
      <c r="C264" s="2" t="s">
        <v>268</v>
      </c>
    </row>
    <row r="265" ht="15.75" customHeight="1">
      <c r="A265" s="1">
        <v>264.0</v>
      </c>
      <c r="B265" s="1">
        <v>264.0</v>
      </c>
      <c r="C265" s="2" t="s">
        <v>269</v>
      </c>
    </row>
    <row r="266" ht="15.75" customHeight="1">
      <c r="A266" s="1">
        <v>265.0</v>
      </c>
      <c r="B266" s="1">
        <v>265.0</v>
      </c>
      <c r="C266" s="2" t="s">
        <v>270</v>
      </c>
    </row>
    <row r="267" ht="15.75" customHeight="1">
      <c r="A267" s="1">
        <v>266.0</v>
      </c>
      <c r="B267" s="1">
        <v>266.0</v>
      </c>
      <c r="C267" s="2" t="s">
        <v>271</v>
      </c>
    </row>
    <row r="268" ht="15.75" customHeight="1">
      <c r="A268" s="1">
        <v>267.0</v>
      </c>
      <c r="B268" s="1">
        <v>267.0</v>
      </c>
      <c r="C268" s="2" t="s">
        <v>272</v>
      </c>
    </row>
    <row r="269" ht="15.75" customHeight="1">
      <c r="A269" s="1">
        <v>268.0</v>
      </c>
      <c r="B269" s="1">
        <v>268.0</v>
      </c>
      <c r="C269" s="2" t="s">
        <v>273</v>
      </c>
    </row>
    <row r="270" ht="15.75" customHeight="1">
      <c r="A270" s="1">
        <v>269.0</v>
      </c>
      <c r="B270" s="1">
        <v>269.0</v>
      </c>
      <c r="C270" s="2" t="s">
        <v>274</v>
      </c>
    </row>
    <row r="271" ht="15.75" customHeight="1">
      <c r="A271" s="1">
        <v>270.0</v>
      </c>
      <c r="B271" s="1">
        <v>270.0</v>
      </c>
      <c r="C271" s="2" t="s">
        <v>275</v>
      </c>
    </row>
    <row r="272" ht="15.75" customHeight="1">
      <c r="A272" s="1">
        <v>271.0</v>
      </c>
      <c r="B272" s="1">
        <v>271.0</v>
      </c>
      <c r="C272" s="2" t="s">
        <v>276</v>
      </c>
    </row>
    <row r="273" ht="15.75" customHeight="1">
      <c r="A273" s="1">
        <v>272.0</v>
      </c>
      <c r="B273" s="1">
        <v>272.0</v>
      </c>
      <c r="C273" s="2" t="s">
        <v>277</v>
      </c>
    </row>
    <row r="274" ht="15.75" customHeight="1">
      <c r="A274" s="1">
        <v>273.0</v>
      </c>
      <c r="B274" s="1">
        <v>273.0</v>
      </c>
      <c r="C274" s="2" t="s">
        <v>278</v>
      </c>
    </row>
    <row r="275" ht="15.75" customHeight="1">
      <c r="A275" s="1">
        <v>274.0</v>
      </c>
      <c r="B275" s="1">
        <v>274.0</v>
      </c>
      <c r="C275" s="2" t="s">
        <v>279</v>
      </c>
    </row>
    <row r="276" ht="15.75" customHeight="1">
      <c r="A276" s="1">
        <v>275.0</v>
      </c>
      <c r="B276" s="1">
        <v>275.0</v>
      </c>
      <c r="C276" s="2" t="s">
        <v>280</v>
      </c>
    </row>
    <row r="277" ht="15.75" customHeight="1">
      <c r="A277" s="1">
        <v>276.0</v>
      </c>
      <c r="B277" s="1">
        <v>276.0</v>
      </c>
      <c r="C277" s="2" t="s">
        <v>281</v>
      </c>
    </row>
    <row r="278" ht="15.75" customHeight="1">
      <c r="A278" s="1">
        <v>277.0</v>
      </c>
      <c r="B278" s="1">
        <v>277.0</v>
      </c>
      <c r="C278" s="2" t="s">
        <v>282</v>
      </c>
    </row>
    <row r="279" ht="15.75" customHeight="1">
      <c r="A279" s="1">
        <v>278.0</v>
      </c>
      <c r="B279" s="1">
        <v>278.0</v>
      </c>
      <c r="C279" s="2" t="s">
        <v>283</v>
      </c>
    </row>
    <row r="280" ht="15.75" customHeight="1">
      <c r="A280" s="1">
        <v>279.0</v>
      </c>
      <c r="B280" s="1">
        <v>279.0</v>
      </c>
      <c r="C280" s="2" t="s">
        <v>284</v>
      </c>
    </row>
    <row r="281" ht="15.75" customHeight="1">
      <c r="A281" s="1">
        <v>280.0</v>
      </c>
      <c r="B281" s="1">
        <v>280.0</v>
      </c>
      <c r="C281" s="2" t="s">
        <v>285</v>
      </c>
    </row>
    <row r="282" ht="15.75" customHeight="1">
      <c r="A282" s="1">
        <v>281.0</v>
      </c>
      <c r="B282" s="1">
        <v>281.0</v>
      </c>
      <c r="C282" s="2" t="s">
        <v>286</v>
      </c>
    </row>
    <row r="283" ht="15.75" customHeight="1">
      <c r="A283" s="1">
        <v>282.0</v>
      </c>
      <c r="B283" s="1">
        <v>282.0</v>
      </c>
      <c r="C283" s="2" t="s">
        <v>287</v>
      </c>
    </row>
    <row r="284" ht="15.75" customHeight="1">
      <c r="A284" s="1">
        <v>283.0</v>
      </c>
      <c r="B284" s="1">
        <v>283.0</v>
      </c>
      <c r="C284" s="2" t="s">
        <v>288</v>
      </c>
    </row>
    <row r="285" ht="15.75" customHeight="1">
      <c r="A285" s="1">
        <v>284.0</v>
      </c>
      <c r="B285" s="1">
        <v>284.0</v>
      </c>
      <c r="C285" s="2" t="s">
        <v>289</v>
      </c>
    </row>
    <row r="286" ht="15.75" customHeight="1">
      <c r="A286" s="1">
        <v>285.0</v>
      </c>
      <c r="B286" s="1">
        <v>285.0</v>
      </c>
      <c r="C286" s="2" t="s">
        <v>290</v>
      </c>
    </row>
    <row r="287" ht="15.75" customHeight="1">
      <c r="A287" s="1">
        <v>286.0</v>
      </c>
      <c r="B287" s="1">
        <v>286.0</v>
      </c>
      <c r="C287" s="2" t="s">
        <v>291</v>
      </c>
    </row>
    <row r="288" ht="15.75" customHeight="1">
      <c r="A288" s="1">
        <v>287.0</v>
      </c>
      <c r="B288" s="1">
        <v>287.0</v>
      </c>
      <c r="C288" s="2" t="s">
        <v>292</v>
      </c>
    </row>
    <row r="289" ht="15.75" customHeight="1">
      <c r="A289" s="1">
        <v>288.0</v>
      </c>
      <c r="B289" s="1">
        <v>288.0</v>
      </c>
      <c r="C289" s="2" t="s">
        <v>293</v>
      </c>
    </row>
    <row r="290" ht="15.75" customHeight="1">
      <c r="A290" s="1">
        <v>289.0</v>
      </c>
      <c r="B290" s="1">
        <v>289.0</v>
      </c>
      <c r="C290" s="2" t="s">
        <v>294</v>
      </c>
    </row>
    <row r="291" ht="15.75" customHeight="1">
      <c r="A291" s="1">
        <v>290.0</v>
      </c>
      <c r="B291" s="1">
        <v>290.0</v>
      </c>
      <c r="C291" s="2" t="s">
        <v>295</v>
      </c>
    </row>
    <row r="292" ht="15.75" customHeight="1">
      <c r="A292" s="1">
        <v>291.0</v>
      </c>
      <c r="B292" s="1">
        <v>291.0</v>
      </c>
      <c r="C292" s="2" t="s">
        <v>296</v>
      </c>
    </row>
    <row r="293" ht="15.75" customHeight="1">
      <c r="A293" s="1">
        <v>292.0</v>
      </c>
      <c r="B293" s="1">
        <v>292.0</v>
      </c>
      <c r="C293" s="2" t="s">
        <v>297</v>
      </c>
    </row>
    <row r="294" ht="15.75" customHeight="1">
      <c r="A294" s="1">
        <v>293.0</v>
      </c>
      <c r="B294" s="1">
        <v>293.0</v>
      </c>
      <c r="C294" s="2" t="s">
        <v>298</v>
      </c>
    </row>
    <row r="295" ht="15.75" customHeight="1">
      <c r="A295" s="1">
        <v>294.0</v>
      </c>
      <c r="B295" s="1">
        <v>294.0</v>
      </c>
      <c r="C295" s="2" t="s">
        <v>299</v>
      </c>
    </row>
    <row r="296" ht="15.75" customHeight="1">
      <c r="A296" s="1">
        <v>295.0</v>
      </c>
      <c r="B296" s="1">
        <v>295.0</v>
      </c>
      <c r="C296" s="2" t="s">
        <v>300</v>
      </c>
    </row>
    <row r="297" ht="15.75" customHeight="1">
      <c r="A297" s="1">
        <v>296.0</v>
      </c>
      <c r="B297" s="1">
        <v>296.0</v>
      </c>
      <c r="C297" s="2" t="s">
        <v>301</v>
      </c>
    </row>
    <row r="298" ht="15.75" customHeight="1">
      <c r="A298" s="1">
        <v>297.0</v>
      </c>
      <c r="B298" s="1">
        <v>297.0</v>
      </c>
      <c r="C298" s="2" t="s">
        <v>302</v>
      </c>
    </row>
    <row r="299" ht="15.75" customHeight="1">
      <c r="A299" s="1">
        <v>298.0</v>
      </c>
      <c r="B299" s="1">
        <v>298.0</v>
      </c>
      <c r="C299" s="2" t="s">
        <v>303</v>
      </c>
    </row>
    <row r="300" ht="15.75" customHeight="1">
      <c r="A300" s="1">
        <v>299.0</v>
      </c>
      <c r="B300" s="1">
        <v>299.0</v>
      </c>
      <c r="C300" s="2" t="s">
        <v>304</v>
      </c>
    </row>
    <row r="301" ht="15.75" customHeight="1">
      <c r="A301" s="1">
        <v>300.0</v>
      </c>
      <c r="B301" s="1">
        <v>300.0</v>
      </c>
      <c r="C301" s="2" t="s">
        <v>305</v>
      </c>
    </row>
    <row r="302" ht="15.75" customHeight="1">
      <c r="A302" s="1">
        <v>301.0</v>
      </c>
      <c r="B302" s="1">
        <v>301.0</v>
      </c>
      <c r="C302" s="2" t="s">
        <v>306</v>
      </c>
    </row>
    <row r="303" ht="15.75" customHeight="1">
      <c r="A303" s="1">
        <v>302.0</v>
      </c>
      <c r="B303" s="1">
        <v>302.0</v>
      </c>
      <c r="C303" s="2" t="s">
        <v>307</v>
      </c>
    </row>
    <row r="304" ht="15.75" customHeight="1">
      <c r="A304" s="1">
        <v>303.0</v>
      </c>
      <c r="B304" s="1">
        <v>303.0</v>
      </c>
      <c r="C304" s="2" t="s">
        <v>308</v>
      </c>
    </row>
    <row r="305" ht="15.75" customHeight="1">
      <c r="A305" s="1">
        <v>304.0</v>
      </c>
      <c r="B305" s="1">
        <v>304.0</v>
      </c>
      <c r="C305" s="2" t="s">
        <v>309</v>
      </c>
    </row>
    <row r="306" ht="15.75" customHeight="1">
      <c r="A306" s="1">
        <v>305.0</v>
      </c>
      <c r="B306" s="1">
        <v>305.0</v>
      </c>
      <c r="C306" s="2" t="s">
        <v>310</v>
      </c>
    </row>
    <row r="307" ht="15.75" customHeight="1">
      <c r="A307" s="1">
        <v>306.0</v>
      </c>
      <c r="B307" s="1">
        <v>306.0</v>
      </c>
      <c r="C307" s="2" t="s">
        <v>311</v>
      </c>
    </row>
    <row r="308" ht="15.75" customHeight="1">
      <c r="A308" s="1">
        <v>307.0</v>
      </c>
      <c r="B308" s="1">
        <v>307.0</v>
      </c>
      <c r="C308" s="2" t="s">
        <v>312</v>
      </c>
    </row>
    <row r="309" ht="15.75" customHeight="1">
      <c r="A309" s="1">
        <v>308.0</v>
      </c>
      <c r="B309" s="1">
        <v>308.0</v>
      </c>
      <c r="C309" s="2" t="s">
        <v>313</v>
      </c>
    </row>
    <row r="310" ht="15.75" customHeight="1">
      <c r="A310" s="1">
        <v>309.0</v>
      </c>
      <c r="B310" s="1">
        <v>309.0</v>
      </c>
      <c r="C310" s="2" t="s">
        <v>314</v>
      </c>
    </row>
    <row r="311" ht="15.75" customHeight="1">
      <c r="A311" s="1">
        <v>310.0</v>
      </c>
      <c r="B311" s="1">
        <v>310.0</v>
      </c>
      <c r="C311" s="2" t="s">
        <v>315</v>
      </c>
    </row>
    <row r="312" ht="15.75" customHeight="1">
      <c r="A312" s="1">
        <v>311.0</v>
      </c>
      <c r="B312" s="1">
        <v>311.0</v>
      </c>
      <c r="C312" s="2" t="s">
        <v>316</v>
      </c>
    </row>
    <row r="313" ht="15.75" customHeight="1">
      <c r="A313" s="1">
        <v>312.0</v>
      </c>
      <c r="B313" s="1">
        <v>312.0</v>
      </c>
      <c r="C313" s="2" t="s">
        <v>317</v>
      </c>
    </row>
    <row r="314" ht="15.75" customHeight="1">
      <c r="A314" s="1">
        <v>313.0</v>
      </c>
      <c r="B314" s="1">
        <v>313.0</v>
      </c>
      <c r="C314" s="2" t="s">
        <v>318</v>
      </c>
    </row>
    <row r="315" ht="15.75" customHeight="1">
      <c r="A315" s="1">
        <v>314.0</v>
      </c>
      <c r="B315" s="1">
        <v>314.0</v>
      </c>
      <c r="C315" s="2" t="s">
        <v>319</v>
      </c>
    </row>
    <row r="316" ht="15.75" customHeight="1">
      <c r="A316" s="1">
        <v>315.0</v>
      </c>
      <c r="B316" s="1">
        <v>315.0</v>
      </c>
      <c r="C316" s="2" t="s">
        <v>320</v>
      </c>
    </row>
    <row r="317" ht="15.75" customHeight="1">
      <c r="A317" s="1">
        <v>316.0</v>
      </c>
      <c r="B317" s="1">
        <v>316.0</v>
      </c>
      <c r="C317" s="2" t="s">
        <v>321</v>
      </c>
    </row>
    <row r="318" ht="15.75" customHeight="1">
      <c r="A318" s="1">
        <v>317.0</v>
      </c>
      <c r="B318" s="1">
        <v>317.0</v>
      </c>
      <c r="C318" s="2" t="s">
        <v>322</v>
      </c>
    </row>
    <row r="319" ht="15.75" customHeight="1">
      <c r="A319" s="1">
        <v>318.0</v>
      </c>
      <c r="B319" s="1">
        <v>318.0</v>
      </c>
      <c r="C319" s="2" t="s">
        <v>323</v>
      </c>
    </row>
    <row r="320" ht="15.75" customHeight="1">
      <c r="A320" s="1">
        <v>319.0</v>
      </c>
      <c r="B320" s="1">
        <v>319.0</v>
      </c>
      <c r="C320" s="2" t="s">
        <v>324</v>
      </c>
    </row>
    <row r="321" ht="15.75" customHeight="1">
      <c r="A321" s="1">
        <v>320.0</v>
      </c>
      <c r="B321" s="1">
        <v>320.0</v>
      </c>
      <c r="C321" s="2" t="s">
        <v>325</v>
      </c>
    </row>
    <row r="322" ht="15.75" customHeight="1">
      <c r="A322" s="1">
        <v>321.0</v>
      </c>
      <c r="B322" s="1">
        <v>321.0</v>
      </c>
      <c r="C322" s="2" t="s">
        <v>326</v>
      </c>
    </row>
    <row r="323" ht="15.75" customHeight="1">
      <c r="A323" s="1">
        <v>322.0</v>
      </c>
      <c r="B323" s="1">
        <v>322.0</v>
      </c>
      <c r="C323" s="2" t="s">
        <v>327</v>
      </c>
    </row>
    <row r="324" ht="15.75" customHeight="1">
      <c r="A324" s="1">
        <v>323.0</v>
      </c>
      <c r="B324" s="1">
        <v>323.0</v>
      </c>
      <c r="C324" s="2" t="s">
        <v>328</v>
      </c>
    </row>
    <row r="325" ht="15.75" customHeight="1">
      <c r="A325" s="1">
        <v>324.0</v>
      </c>
      <c r="B325" s="1">
        <v>324.0</v>
      </c>
      <c r="C325" s="2" t="s">
        <v>329</v>
      </c>
    </row>
    <row r="326" ht="15.75" customHeight="1">
      <c r="A326" s="1">
        <v>325.0</v>
      </c>
      <c r="B326" s="1">
        <v>325.0</v>
      </c>
      <c r="C326" s="2" t="s">
        <v>330</v>
      </c>
    </row>
    <row r="327" ht="15.75" customHeight="1">
      <c r="A327" s="1">
        <v>326.0</v>
      </c>
      <c r="B327" s="1">
        <v>326.0</v>
      </c>
      <c r="C327" s="2" t="s">
        <v>331</v>
      </c>
    </row>
    <row r="328" ht="15.75" customHeight="1">
      <c r="A328" s="1">
        <v>327.0</v>
      </c>
      <c r="B328" s="1">
        <v>327.0</v>
      </c>
      <c r="C328" s="2" t="s">
        <v>332</v>
      </c>
    </row>
    <row r="329" ht="15.75" customHeight="1">
      <c r="A329" s="1">
        <v>328.0</v>
      </c>
      <c r="B329" s="1">
        <v>328.0</v>
      </c>
      <c r="C329" s="2" t="s">
        <v>333</v>
      </c>
    </row>
    <row r="330" ht="15.75" customHeight="1">
      <c r="A330" s="1">
        <v>329.0</v>
      </c>
      <c r="B330" s="1">
        <v>329.0</v>
      </c>
      <c r="C330" s="2" t="s">
        <v>334</v>
      </c>
    </row>
    <row r="331" ht="15.75" customHeight="1">
      <c r="A331" s="1">
        <v>330.0</v>
      </c>
      <c r="B331" s="1">
        <v>330.0</v>
      </c>
      <c r="C331" s="2" t="s">
        <v>335</v>
      </c>
    </row>
    <row r="332" ht="15.75" customHeight="1">
      <c r="A332" s="1">
        <v>331.0</v>
      </c>
      <c r="B332" s="1">
        <v>331.0</v>
      </c>
      <c r="C332" s="2" t="s">
        <v>336</v>
      </c>
    </row>
    <row r="333" ht="15.75" customHeight="1">
      <c r="A333" s="1">
        <v>332.0</v>
      </c>
      <c r="B333" s="1">
        <v>332.0</v>
      </c>
      <c r="C333" s="2" t="s">
        <v>337</v>
      </c>
    </row>
    <row r="334" ht="15.75" customHeight="1">
      <c r="A334" s="1">
        <v>333.0</v>
      </c>
      <c r="B334" s="1">
        <v>333.0</v>
      </c>
      <c r="C334" s="2" t="s">
        <v>338</v>
      </c>
    </row>
    <row r="335" ht="15.75" customHeight="1">
      <c r="A335" s="1">
        <v>334.0</v>
      </c>
      <c r="B335" s="1">
        <v>334.0</v>
      </c>
      <c r="C335" s="2" t="s">
        <v>339</v>
      </c>
    </row>
    <row r="336" ht="15.75" customHeight="1">
      <c r="A336" s="1">
        <v>335.0</v>
      </c>
      <c r="B336" s="1">
        <v>335.0</v>
      </c>
      <c r="C336" s="2" t="s">
        <v>340</v>
      </c>
    </row>
    <row r="337" ht="15.75" customHeight="1">
      <c r="A337" s="1">
        <v>336.0</v>
      </c>
      <c r="B337" s="1">
        <v>336.0</v>
      </c>
      <c r="C337" s="2" t="s">
        <v>341</v>
      </c>
    </row>
    <row r="338" ht="15.75" customHeight="1">
      <c r="A338" s="1">
        <v>337.0</v>
      </c>
      <c r="B338" s="1">
        <v>337.0</v>
      </c>
      <c r="C338" s="2" t="s">
        <v>342</v>
      </c>
    </row>
    <row r="339" ht="15.75" customHeight="1">
      <c r="A339" s="1">
        <v>338.0</v>
      </c>
      <c r="B339" s="1">
        <v>338.0</v>
      </c>
      <c r="C339" s="2" t="s">
        <v>343</v>
      </c>
    </row>
    <row r="340" ht="15.75" customHeight="1">
      <c r="A340" s="1">
        <v>339.0</v>
      </c>
      <c r="B340" s="1">
        <v>339.0</v>
      </c>
      <c r="C340" s="2" t="s">
        <v>344</v>
      </c>
    </row>
    <row r="341" ht="15.75" customHeight="1">
      <c r="A341" s="1">
        <v>340.0</v>
      </c>
      <c r="B341" s="1">
        <v>340.0</v>
      </c>
      <c r="C341" s="2" t="s">
        <v>345</v>
      </c>
    </row>
    <row r="342" ht="15.75" customHeight="1">
      <c r="A342" s="1">
        <v>341.0</v>
      </c>
      <c r="B342" s="1">
        <v>341.0</v>
      </c>
      <c r="C342" s="2" t="s">
        <v>346</v>
      </c>
    </row>
    <row r="343" ht="15.75" customHeight="1">
      <c r="A343" s="1">
        <v>342.0</v>
      </c>
      <c r="B343" s="1">
        <v>342.0</v>
      </c>
      <c r="C343" s="2" t="s">
        <v>347</v>
      </c>
    </row>
    <row r="344" ht="15.75" customHeight="1">
      <c r="A344" s="1">
        <v>343.0</v>
      </c>
      <c r="B344" s="1">
        <v>343.0</v>
      </c>
      <c r="C344" s="2" t="s">
        <v>348</v>
      </c>
    </row>
    <row r="345" ht="15.75" customHeight="1">
      <c r="A345" s="1">
        <v>344.0</v>
      </c>
      <c r="B345" s="1">
        <v>344.0</v>
      </c>
      <c r="C345" s="2" t="s">
        <v>349</v>
      </c>
    </row>
    <row r="346" ht="15.75" customHeight="1">
      <c r="A346" s="1">
        <v>345.0</v>
      </c>
      <c r="B346" s="1">
        <v>345.0</v>
      </c>
      <c r="C346" s="2" t="s">
        <v>350</v>
      </c>
    </row>
    <row r="347" ht="15.75" customHeight="1">
      <c r="A347" s="1">
        <v>346.0</v>
      </c>
      <c r="B347" s="1">
        <v>346.0</v>
      </c>
      <c r="C347" s="2" t="s">
        <v>351</v>
      </c>
    </row>
    <row r="348" ht="15.75" customHeight="1">
      <c r="A348" s="1">
        <v>347.0</v>
      </c>
      <c r="B348" s="1">
        <v>347.0</v>
      </c>
      <c r="C348" s="2" t="s">
        <v>352</v>
      </c>
    </row>
    <row r="349" ht="15.75" customHeight="1">
      <c r="A349" s="1">
        <v>348.0</v>
      </c>
      <c r="B349" s="1">
        <v>348.0</v>
      </c>
      <c r="C349" s="2" t="s">
        <v>353</v>
      </c>
    </row>
    <row r="350" ht="15.75" customHeight="1">
      <c r="A350" s="1">
        <v>349.0</v>
      </c>
      <c r="B350" s="1">
        <v>349.0</v>
      </c>
      <c r="C350" s="2" t="s">
        <v>354</v>
      </c>
    </row>
    <row r="351" ht="15.75" customHeight="1">
      <c r="A351" s="1">
        <v>350.0</v>
      </c>
      <c r="B351" s="1">
        <v>350.0</v>
      </c>
      <c r="C351" s="2" t="s">
        <v>355</v>
      </c>
    </row>
    <row r="352" ht="15.75" customHeight="1">
      <c r="A352" s="1">
        <v>351.0</v>
      </c>
      <c r="B352" s="1">
        <v>351.0</v>
      </c>
      <c r="C352" s="2" t="s">
        <v>356</v>
      </c>
    </row>
    <row r="353" ht="15.75" customHeight="1">
      <c r="A353" s="1">
        <v>352.0</v>
      </c>
      <c r="B353" s="1">
        <v>352.0</v>
      </c>
      <c r="C353" s="2" t="s">
        <v>357</v>
      </c>
    </row>
    <row r="354" ht="15.75" customHeight="1">
      <c r="A354" s="1">
        <v>353.0</v>
      </c>
      <c r="B354" s="1">
        <v>353.0</v>
      </c>
      <c r="C354" s="2" t="s">
        <v>358</v>
      </c>
    </row>
    <row r="355" ht="15.75" customHeight="1">
      <c r="A355" s="1">
        <v>354.0</v>
      </c>
      <c r="B355" s="1">
        <v>354.0</v>
      </c>
      <c r="C355" s="2" t="s">
        <v>359</v>
      </c>
    </row>
    <row r="356" ht="15.75" customHeight="1">
      <c r="A356" s="1">
        <v>355.0</v>
      </c>
      <c r="B356" s="1">
        <v>355.0</v>
      </c>
      <c r="C356" s="2" t="s">
        <v>360</v>
      </c>
    </row>
    <row r="357" ht="15.75" customHeight="1">
      <c r="A357" s="1">
        <v>356.0</v>
      </c>
      <c r="B357" s="1">
        <v>356.0</v>
      </c>
      <c r="C357" s="2" t="s">
        <v>361</v>
      </c>
    </row>
    <row r="358" ht="15.75" customHeight="1">
      <c r="A358" s="1">
        <v>357.0</v>
      </c>
      <c r="B358" s="1">
        <v>357.0</v>
      </c>
      <c r="C358" s="2" t="s">
        <v>362</v>
      </c>
    </row>
    <row r="359" ht="15.75" customHeight="1">
      <c r="A359" s="1">
        <v>358.0</v>
      </c>
      <c r="B359" s="1">
        <v>358.0</v>
      </c>
      <c r="C359" s="2" t="s">
        <v>363</v>
      </c>
    </row>
    <row r="360" ht="15.75" customHeight="1">
      <c r="A360" s="1">
        <v>359.0</v>
      </c>
      <c r="B360" s="1">
        <v>359.0</v>
      </c>
      <c r="C360" s="2" t="s">
        <v>364</v>
      </c>
    </row>
    <row r="361" ht="15.75" customHeight="1">
      <c r="A361" s="1">
        <v>360.0</v>
      </c>
      <c r="B361" s="1">
        <v>360.0</v>
      </c>
      <c r="C361" s="2" t="s">
        <v>365</v>
      </c>
    </row>
    <row r="362" ht="15.75" customHeight="1">
      <c r="A362" s="1">
        <v>361.0</v>
      </c>
      <c r="B362" s="1">
        <v>361.0</v>
      </c>
      <c r="C362" s="2" t="s">
        <v>366</v>
      </c>
    </row>
    <row r="363" ht="15.75" customHeight="1">
      <c r="A363" s="1">
        <v>362.0</v>
      </c>
      <c r="B363" s="1">
        <v>362.0</v>
      </c>
      <c r="C363" s="2" t="s">
        <v>367</v>
      </c>
    </row>
    <row r="364" ht="15.75" customHeight="1">
      <c r="A364" s="1">
        <v>363.0</v>
      </c>
      <c r="B364" s="1">
        <v>363.0</v>
      </c>
      <c r="C364" s="2" t="s">
        <v>368</v>
      </c>
    </row>
    <row r="365" ht="15.75" customHeight="1">
      <c r="A365" s="1">
        <v>364.0</v>
      </c>
      <c r="B365" s="1">
        <v>364.0</v>
      </c>
      <c r="C365" s="2" t="s">
        <v>369</v>
      </c>
    </row>
    <row r="366" ht="15.75" customHeight="1">
      <c r="A366" s="1">
        <v>365.0</v>
      </c>
      <c r="B366" s="1">
        <v>365.0</v>
      </c>
      <c r="C366" s="2" t="s">
        <v>370</v>
      </c>
    </row>
    <row r="367" ht="15.75" customHeight="1">
      <c r="A367" s="1">
        <v>366.0</v>
      </c>
      <c r="B367" s="1">
        <v>366.0</v>
      </c>
      <c r="C367" s="2" t="s">
        <v>371</v>
      </c>
    </row>
    <row r="368" ht="15.75" customHeight="1">
      <c r="A368" s="1">
        <v>367.0</v>
      </c>
      <c r="B368" s="1">
        <v>367.0</v>
      </c>
      <c r="C368" s="2" t="s">
        <v>372</v>
      </c>
    </row>
    <row r="369" ht="15.75" customHeight="1">
      <c r="A369" s="1">
        <v>368.0</v>
      </c>
      <c r="B369" s="1">
        <v>368.0</v>
      </c>
      <c r="C369" s="2" t="s">
        <v>373</v>
      </c>
    </row>
    <row r="370" ht="15.75" customHeight="1">
      <c r="A370" s="1">
        <v>369.0</v>
      </c>
      <c r="B370" s="1">
        <v>369.0</v>
      </c>
      <c r="C370" s="2" t="s">
        <v>374</v>
      </c>
    </row>
    <row r="371" ht="15.75" customHeight="1">
      <c r="A371" s="1">
        <v>370.0</v>
      </c>
      <c r="B371" s="1">
        <v>370.0</v>
      </c>
      <c r="C371" s="2" t="s">
        <v>375</v>
      </c>
    </row>
    <row r="372" ht="15.75" customHeight="1">
      <c r="A372" s="1">
        <v>371.0</v>
      </c>
      <c r="B372" s="1">
        <v>371.0</v>
      </c>
      <c r="C372" s="2" t="s">
        <v>376</v>
      </c>
    </row>
    <row r="373" ht="15.75" customHeight="1">
      <c r="A373" s="1">
        <v>372.0</v>
      </c>
      <c r="B373" s="1">
        <v>372.0</v>
      </c>
      <c r="C373" s="2" t="s">
        <v>377</v>
      </c>
    </row>
    <row r="374" ht="15.75" customHeight="1">
      <c r="A374" s="1">
        <v>373.0</v>
      </c>
      <c r="B374" s="1">
        <v>373.0</v>
      </c>
      <c r="C374" s="2" t="s">
        <v>378</v>
      </c>
    </row>
    <row r="375" ht="15.75" customHeight="1">
      <c r="A375" s="1">
        <v>374.0</v>
      </c>
      <c r="B375" s="1">
        <v>374.0</v>
      </c>
      <c r="C375" s="2" t="s">
        <v>379</v>
      </c>
    </row>
    <row r="376" ht="15.75" customHeight="1">
      <c r="A376" s="1">
        <v>375.0</v>
      </c>
      <c r="B376" s="1">
        <v>375.0</v>
      </c>
      <c r="C376" s="2" t="s">
        <v>380</v>
      </c>
    </row>
    <row r="377" ht="15.75" customHeight="1">
      <c r="A377" s="1">
        <v>376.0</v>
      </c>
      <c r="B377" s="1">
        <v>376.0</v>
      </c>
      <c r="C377" s="2" t="s">
        <v>381</v>
      </c>
    </row>
    <row r="378" ht="15.75" customHeight="1">
      <c r="A378" s="1">
        <v>377.0</v>
      </c>
      <c r="B378" s="1">
        <v>377.0</v>
      </c>
      <c r="C378" s="2" t="s">
        <v>382</v>
      </c>
    </row>
    <row r="379" ht="15.75" customHeight="1">
      <c r="A379" s="1">
        <v>378.0</v>
      </c>
      <c r="B379" s="1">
        <v>378.0</v>
      </c>
      <c r="C379" s="2" t="s">
        <v>383</v>
      </c>
    </row>
    <row r="380" ht="15.75" customHeight="1">
      <c r="A380" s="1">
        <v>379.0</v>
      </c>
      <c r="B380" s="1">
        <v>379.0</v>
      </c>
      <c r="C380" s="2" t="s">
        <v>384</v>
      </c>
    </row>
    <row r="381" ht="15.75" customHeight="1">
      <c r="A381" s="1">
        <v>380.0</v>
      </c>
      <c r="B381" s="1">
        <v>380.0</v>
      </c>
      <c r="C381" s="2" t="s">
        <v>385</v>
      </c>
    </row>
    <row r="382" ht="15.75" customHeight="1">
      <c r="A382" s="1">
        <v>381.0</v>
      </c>
      <c r="B382" s="1">
        <v>381.0</v>
      </c>
      <c r="C382" s="2" t="s">
        <v>386</v>
      </c>
    </row>
    <row r="383" ht="15.75" customHeight="1">
      <c r="A383" s="1">
        <v>382.0</v>
      </c>
      <c r="B383" s="1">
        <v>382.0</v>
      </c>
      <c r="C383" s="2" t="s">
        <v>387</v>
      </c>
    </row>
    <row r="384" ht="15.75" customHeight="1">
      <c r="A384" s="1">
        <v>383.0</v>
      </c>
      <c r="B384" s="1">
        <v>383.0</v>
      </c>
      <c r="C384" s="2" t="s">
        <v>388</v>
      </c>
    </row>
    <row r="385" ht="15.75" customHeight="1">
      <c r="A385" s="1">
        <v>384.0</v>
      </c>
      <c r="B385" s="1">
        <v>384.0</v>
      </c>
      <c r="C385" s="2" t="s">
        <v>389</v>
      </c>
    </row>
    <row r="386" ht="15.75" customHeight="1">
      <c r="A386" s="1">
        <v>385.0</v>
      </c>
      <c r="B386" s="1">
        <v>385.0</v>
      </c>
      <c r="C386" s="2" t="s">
        <v>390</v>
      </c>
    </row>
    <row r="387" ht="15.75" customHeight="1">
      <c r="A387" s="1">
        <v>386.0</v>
      </c>
      <c r="B387" s="1">
        <v>386.0</v>
      </c>
      <c r="C387" s="2" t="s">
        <v>391</v>
      </c>
    </row>
    <row r="388" ht="15.75" customHeight="1">
      <c r="A388" s="1">
        <v>387.0</v>
      </c>
      <c r="B388" s="1">
        <v>387.0</v>
      </c>
      <c r="C388" s="2" t="s">
        <v>392</v>
      </c>
    </row>
    <row r="389" ht="15.75" customHeight="1">
      <c r="A389" s="1">
        <v>388.0</v>
      </c>
      <c r="B389" s="1">
        <v>388.0</v>
      </c>
      <c r="C389" s="2" t="s">
        <v>393</v>
      </c>
    </row>
    <row r="390" ht="15.75" customHeight="1">
      <c r="A390" s="1">
        <v>389.0</v>
      </c>
      <c r="B390" s="1">
        <v>389.0</v>
      </c>
      <c r="C390" s="2" t="s">
        <v>394</v>
      </c>
    </row>
    <row r="391" ht="15.75" customHeight="1">
      <c r="A391" s="1">
        <v>390.0</v>
      </c>
      <c r="B391" s="1">
        <v>390.0</v>
      </c>
      <c r="C391" s="2" t="s">
        <v>395</v>
      </c>
    </row>
    <row r="392" ht="15.75" customHeight="1">
      <c r="A392" s="1">
        <v>391.0</v>
      </c>
      <c r="B392" s="1">
        <v>391.0</v>
      </c>
      <c r="C392" s="2" t="s">
        <v>396</v>
      </c>
    </row>
    <row r="393" ht="15.75" customHeight="1">
      <c r="A393" s="1">
        <v>392.0</v>
      </c>
      <c r="B393" s="1">
        <v>392.0</v>
      </c>
      <c r="C393" s="2" t="s">
        <v>397</v>
      </c>
    </row>
    <row r="394" ht="15.75" customHeight="1">
      <c r="A394" s="1">
        <v>393.0</v>
      </c>
      <c r="B394" s="1">
        <v>393.0</v>
      </c>
      <c r="C394" s="2" t="s">
        <v>398</v>
      </c>
    </row>
    <row r="395" ht="15.75" customHeight="1">
      <c r="A395" s="1">
        <v>394.0</v>
      </c>
      <c r="B395" s="1">
        <v>394.0</v>
      </c>
      <c r="C395" s="2" t="s">
        <v>399</v>
      </c>
    </row>
    <row r="396" ht="15.75" customHeight="1">
      <c r="A396" s="1">
        <v>395.0</v>
      </c>
      <c r="B396" s="1">
        <v>395.0</v>
      </c>
      <c r="C396" s="2" t="s">
        <v>400</v>
      </c>
    </row>
    <row r="397" ht="15.75" customHeight="1">
      <c r="A397" s="1">
        <v>396.0</v>
      </c>
      <c r="B397" s="1">
        <v>396.0</v>
      </c>
      <c r="C397" s="2" t="s">
        <v>401</v>
      </c>
    </row>
    <row r="398" ht="15.75" customHeight="1">
      <c r="A398" s="1">
        <v>397.0</v>
      </c>
      <c r="B398" s="1">
        <v>397.0</v>
      </c>
      <c r="C398" s="2" t="s">
        <v>402</v>
      </c>
    </row>
    <row r="399" ht="15.75" customHeight="1">
      <c r="A399" s="1">
        <v>398.0</v>
      </c>
      <c r="B399" s="1">
        <v>398.0</v>
      </c>
      <c r="C399" s="2" t="s">
        <v>403</v>
      </c>
    </row>
    <row r="400" ht="15.75" customHeight="1">
      <c r="A400" s="1">
        <v>399.0</v>
      </c>
      <c r="B400" s="1">
        <v>399.0</v>
      </c>
      <c r="C400" s="2" t="s">
        <v>404</v>
      </c>
    </row>
    <row r="401" ht="15.75" customHeight="1">
      <c r="A401" s="1">
        <v>400.0</v>
      </c>
      <c r="B401" s="1">
        <v>400.0</v>
      </c>
      <c r="C401" s="2" t="s">
        <v>405</v>
      </c>
    </row>
    <row r="402" ht="15.75" customHeight="1">
      <c r="A402" s="1">
        <v>401.0</v>
      </c>
      <c r="B402" s="1">
        <v>401.0</v>
      </c>
      <c r="C402" s="2" t="s">
        <v>406</v>
      </c>
    </row>
    <row r="403" ht="15.75" customHeight="1">
      <c r="A403" s="1">
        <v>402.0</v>
      </c>
      <c r="B403" s="1">
        <v>402.0</v>
      </c>
      <c r="C403" s="2" t="s">
        <v>407</v>
      </c>
    </row>
    <row r="404" ht="15.75" customHeight="1">
      <c r="A404" s="1">
        <v>403.0</v>
      </c>
      <c r="B404" s="1">
        <v>403.0</v>
      </c>
      <c r="C404" s="2" t="s">
        <v>408</v>
      </c>
    </row>
    <row r="405" ht="15.75" customHeight="1">
      <c r="A405" s="1">
        <v>404.0</v>
      </c>
      <c r="B405" s="1">
        <v>404.0</v>
      </c>
      <c r="C405" s="2" t="s">
        <v>409</v>
      </c>
    </row>
    <row r="406" ht="15.75" customHeight="1">
      <c r="A406" s="1">
        <v>405.0</v>
      </c>
      <c r="B406" s="1">
        <v>405.0</v>
      </c>
      <c r="C406" s="2" t="s">
        <v>410</v>
      </c>
    </row>
    <row r="407" ht="15.75" customHeight="1">
      <c r="A407" s="1">
        <v>406.0</v>
      </c>
      <c r="B407" s="1">
        <v>406.0</v>
      </c>
      <c r="C407" s="2" t="s">
        <v>411</v>
      </c>
    </row>
    <row r="408" ht="15.75" customHeight="1">
      <c r="A408" s="1">
        <v>407.0</v>
      </c>
      <c r="B408" s="1">
        <v>407.0</v>
      </c>
      <c r="C408" s="2" t="s">
        <v>412</v>
      </c>
    </row>
    <row r="409" ht="15.75" customHeight="1">
      <c r="A409" s="1">
        <v>408.0</v>
      </c>
      <c r="B409" s="1">
        <v>408.0</v>
      </c>
      <c r="C409" s="2" t="s">
        <v>413</v>
      </c>
    </row>
    <row r="410" ht="15.75" customHeight="1">
      <c r="A410" s="1">
        <v>409.0</v>
      </c>
      <c r="B410" s="1">
        <v>409.0</v>
      </c>
      <c r="C410" s="2" t="s">
        <v>414</v>
      </c>
    </row>
    <row r="411" ht="15.75" customHeight="1">
      <c r="A411" s="1">
        <v>410.0</v>
      </c>
      <c r="B411" s="1">
        <v>410.0</v>
      </c>
      <c r="C411" s="2" t="s">
        <v>415</v>
      </c>
    </row>
    <row r="412" ht="15.75" customHeight="1">
      <c r="A412" s="1">
        <v>411.0</v>
      </c>
      <c r="B412" s="1">
        <v>411.0</v>
      </c>
      <c r="C412" s="2" t="s">
        <v>416</v>
      </c>
    </row>
    <row r="413" ht="15.75" customHeight="1">
      <c r="A413" s="1">
        <v>412.0</v>
      </c>
      <c r="B413" s="1">
        <v>412.0</v>
      </c>
      <c r="C413" s="2" t="s">
        <v>417</v>
      </c>
    </row>
    <row r="414" ht="15.75" customHeight="1">
      <c r="A414" s="1">
        <v>413.0</v>
      </c>
      <c r="B414" s="1">
        <v>413.0</v>
      </c>
      <c r="C414" s="2" t="s">
        <v>418</v>
      </c>
    </row>
    <row r="415" ht="15.75" customHeight="1">
      <c r="A415" s="1">
        <v>414.0</v>
      </c>
      <c r="B415" s="1">
        <v>414.0</v>
      </c>
      <c r="C415" s="2" t="s">
        <v>419</v>
      </c>
    </row>
    <row r="416" ht="15.75" customHeight="1">
      <c r="A416" s="1">
        <v>415.0</v>
      </c>
      <c r="B416" s="1">
        <v>415.0</v>
      </c>
      <c r="C416" s="2" t="s">
        <v>420</v>
      </c>
    </row>
    <row r="417" ht="15.75" customHeight="1">
      <c r="A417" s="1">
        <v>416.0</v>
      </c>
      <c r="B417" s="1">
        <v>416.0</v>
      </c>
      <c r="C417" s="2" t="s">
        <v>421</v>
      </c>
    </row>
    <row r="418" ht="15.75" customHeight="1">
      <c r="A418" s="1">
        <v>417.0</v>
      </c>
      <c r="B418" s="1">
        <v>417.0</v>
      </c>
      <c r="C418" s="2" t="s">
        <v>422</v>
      </c>
    </row>
    <row r="419" ht="15.75" customHeight="1">
      <c r="A419" s="1">
        <v>418.0</v>
      </c>
      <c r="B419" s="1">
        <v>418.0</v>
      </c>
      <c r="C419" s="2" t="s">
        <v>423</v>
      </c>
    </row>
    <row r="420" ht="15.75" customHeight="1">
      <c r="A420" s="1">
        <v>419.0</v>
      </c>
      <c r="B420" s="1">
        <v>419.0</v>
      </c>
      <c r="C420" s="2" t="s">
        <v>424</v>
      </c>
    </row>
    <row r="421" ht="15.75" customHeight="1">
      <c r="A421" s="1">
        <v>420.0</v>
      </c>
      <c r="B421" s="1">
        <v>420.0</v>
      </c>
      <c r="C421" s="2" t="s">
        <v>425</v>
      </c>
    </row>
    <row r="422" ht="15.75" customHeight="1">
      <c r="A422" s="1">
        <v>421.0</v>
      </c>
      <c r="B422" s="1">
        <v>421.0</v>
      </c>
      <c r="C422" s="2" t="s">
        <v>426</v>
      </c>
    </row>
    <row r="423" ht="15.75" customHeight="1">
      <c r="A423" s="1">
        <v>422.0</v>
      </c>
      <c r="B423" s="1">
        <v>422.0</v>
      </c>
      <c r="C423" s="2" t="s">
        <v>427</v>
      </c>
    </row>
    <row r="424" ht="15.75" customHeight="1">
      <c r="A424" s="1">
        <v>423.0</v>
      </c>
      <c r="B424" s="1">
        <v>423.0</v>
      </c>
      <c r="C424" s="2" t="s">
        <v>428</v>
      </c>
    </row>
    <row r="425" ht="15.75" customHeight="1">
      <c r="A425" s="1">
        <v>424.0</v>
      </c>
      <c r="B425" s="1">
        <v>424.0</v>
      </c>
      <c r="C425" s="2" t="s">
        <v>429</v>
      </c>
    </row>
    <row r="426" ht="15.75" customHeight="1">
      <c r="A426" s="1">
        <v>425.0</v>
      </c>
      <c r="B426" s="1">
        <v>425.0</v>
      </c>
      <c r="C426" s="2" t="s">
        <v>430</v>
      </c>
    </row>
    <row r="427" ht="15.75" customHeight="1">
      <c r="A427" s="1">
        <v>426.0</v>
      </c>
      <c r="B427" s="1">
        <v>426.0</v>
      </c>
      <c r="C427" s="2" t="s">
        <v>431</v>
      </c>
    </row>
    <row r="428" ht="15.75" customHeight="1">
      <c r="A428" s="1">
        <v>427.0</v>
      </c>
      <c r="B428" s="1">
        <v>427.0</v>
      </c>
      <c r="C428" s="2" t="s">
        <v>432</v>
      </c>
    </row>
    <row r="429" ht="15.75" customHeight="1">
      <c r="A429" s="1">
        <v>428.0</v>
      </c>
      <c r="B429" s="1">
        <v>428.0</v>
      </c>
      <c r="C429" s="2" t="s">
        <v>433</v>
      </c>
    </row>
    <row r="430" ht="15.75" customHeight="1">
      <c r="A430" s="1">
        <v>429.0</v>
      </c>
      <c r="B430" s="1">
        <v>429.0</v>
      </c>
      <c r="C430" s="2" t="s">
        <v>434</v>
      </c>
    </row>
    <row r="431" ht="15.75" customHeight="1">
      <c r="A431" s="1">
        <v>430.0</v>
      </c>
      <c r="B431" s="1">
        <v>430.0</v>
      </c>
      <c r="C431" s="2" t="s">
        <v>435</v>
      </c>
    </row>
    <row r="432" ht="15.75" customHeight="1">
      <c r="A432" s="1">
        <v>431.0</v>
      </c>
      <c r="B432" s="1">
        <v>431.0</v>
      </c>
      <c r="C432" s="2" t="s">
        <v>436</v>
      </c>
    </row>
    <row r="433" ht="15.75" customHeight="1">
      <c r="A433" s="1">
        <v>432.0</v>
      </c>
      <c r="B433" s="1">
        <v>432.0</v>
      </c>
      <c r="C433" s="2" t="s">
        <v>437</v>
      </c>
    </row>
    <row r="434" ht="15.75" customHeight="1">
      <c r="A434" s="1">
        <v>433.0</v>
      </c>
      <c r="B434" s="1">
        <v>433.0</v>
      </c>
      <c r="C434" s="2" t="s">
        <v>438</v>
      </c>
    </row>
    <row r="435" ht="15.75" customHeight="1">
      <c r="A435" s="1">
        <v>434.0</v>
      </c>
      <c r="B435" s="1">
        <v>434.0</v>
      </c>
      <c r="C435" s="2" t="s">
        <v>439</v>
      </c>
    </row>
    <row r="436" ht="15.75" customHeight="1">
      <c r="A436" s="1">
        <v>435.0</v>
      </c>
      <c r="B436" s="1">
        <v>435.0</v>
      </c>
      <c r="C436" s="2" t="s">
        <v>440</v>
      </c>
    </row>
    <row r="437" ht="15.75" customHeight="1">
      <c r="A437" s="1">
        <v>436.0</v>
      </c>
      <c r="B437" s="1">
        <v>436.0</v>
      </c>
      <c r="C437" s="2" t="s">
        <v>441</v>
      </c>
    </row>
    <row r="438" ht="15.75" customHeight="1">
      <c r="A438" s="1">
        <v>437.0</v>
      </c>
      <c r="B438" s="1">
        <v>437.0</v>
      </c>
      <c r="C438" s="2" t="s">
        <v>442</v>
      </c>
    </row>
    <row r="439" ht="15.75" customHeight="1">
      <c r="A439" s="1">
        <v>438.0</v>
      </c>
      <c r="B439" s="1">
        <v>438.0</v>
      </c>
      <c r="C439" s="2" t="s">
        <v>443</v>
      </c>
    </row>
    <row r="440" ht="15.75" customHeight="1">
      <c r="A440" s="1">
        <v>439.0</v>
      </c>
      <c r="B440" s="1">
        <v>439.0</v>
      </c>
      <c r="C440" s="2" t="s">
        <v>444</v>
      </c>
    </row>
    <row r="441" ht="15.75" customHeight="1">
      <c r="A441" s="1">
        <v>440.0</v>
      </c>
      <c r="B441" s="1">
        <v>440.0</v>
      </c>
      <c r="C441" s="2" t="s">
        <v>445</v>
      </c>
    </row>
    <row r="442" ht="15.75" customHeight="1">
      <c r="A442" s="1">
        <v>441.0</v>
      </c>
      <c r="B442" s="1">
        <v>441.0</v>
      </c>
      <c r="C442" s="2" t="s">
        <v>446</v>
      </c>
    </row>
    <row r="443" ht="15.75" customHeight="1">
      <c r="A443" s="1">
        <v>442.0</v>
      </c>
      <c r="B443" s="1">
        <v>442.0</v>
      </c>
      <c r="C443" s="2" t="s">
        <v>447</v>
      </c>
    </row>
    <row r="444" ht="15.75" customHeight="1">
      <c r="A444" s="1">
        <v>443.0</v>
      </c>
      <c r="B444" s="1">
        <v>443.0</v>
      </c>
      <c r="C444" s="2" t="s">
        <v>448</v>
      </c>
    </row>
    <row r="445" ht="15.75" customHeight="1">
      <c r="A445" s="1">
        <v>444.0</v>
      </c>
      <c r="B445" s="1">
        <v>444.0</v>
      </c>
      <c r="C445" s="2" t="s">
        <v>449</v>
      </c>
    </row>
    <row r="446" ht="15.75" customHeight="1">
      <c r="A446" s="1">
        <v>445.0</v>
      </c>
      <c r="B446" s="1">
        <v>445.0</v>
      </c>
      <c r="C446" s="2" t="s">
        <v>450</v>
      </c>
    </row>
    <row r="447" ht="15.75" customHeight="1">
      <c r="A447" s="1">
        <v>446.0</v>
      </c>
      <c r="B447" s="1">
        <v>446.0</v>
      </c>
      <c r="C447" s="2" t="s">
        <v>451</v>
      </c>
    </row>
    <row r="448" ht="15.75" customHeight="1">
      <c r="A448" s="1">
        <v>447.0</v>
      </c>
      <c r="B448" s="1">
        <v>447.0</v>
      </c>
      <c r="C448" s="2" t="s">
        <v>452</v>
      </c>
    </row>
    <row r="449" ht="15.75" customHeight="1">
      <c r="A449" s="1">
        <v>448.0</v>
      </c>
      <c r="B449" s="1">
        <v>448.0</v>
      </c>
      <c r="C449" s="2" t="s">
        <v>453</v>
      </c>
    </row>
    <row r="450" ht="15.75" customHeight="1">
      <c r="A450" s="1">
        <v>449.0</v>
      </c>
      <c r="B450" s="1">
        <v>449.0</v>
      </c>
      <c r="C450" s="2" t="s">
        <v>454</v>
      </c>
    </row>
    <row r="451" ht="15.75" customHeight="1">
      <c r="A451" s="1">
        <v>450.0</v>
      </c>
      <c r="B451" s="1">
        <v>450.0</v>
      </c>
      <c r="C451" s="2" t="s">
        <v>455</v>
      </c>
    </row>
    <row r="452" ht="15.75" customHeight="1">
      <c r="A452" s="1">
        <v>451.0</v>
      </c>
      <c r="B452" s="1">
        <v>451.0</v>
      </c>
      <c r="C452" s="2" t="s">
        <v>456</v>
      </c>
    </row>
    <row r="453" ht="15.75" customHeight="1">
      <c r="A453" s="1">
        <v>452.0</v>
      </c>
      <c r="B453" s="1">
        <v>452.0</v>
      </c>
      <c r="C453" s="2" t="s">
        <v>457</v>
      </c>
    </row>
    <row r="454" ht="15.75" customHeight="1">
      <c r="A454" s="1">
        <v>453.0</v>
      </c>
      <c r="B454" s="1">
        <v>453.0</v>
      </c>
      <c r="C454" s="2" t="s">
        <v>458</v>
      </c>
    </row>
    <row r="455" ht="15.75" customHeight="1">
      <c r="A455" s="1">
        <v>454.0</v>
      </c>
      <c r="B455" s="1">
        <v>454.0</v>
      </c>
      <c r="C455" s="2" t="s">
        <v>459</v>
      </c>
    </row>
    <row r="456" ht="15.75" customHeight="1">
      <c r="A456" s="1">
        <v>455.0</v>
      </c>
      <c r="B456" s="1">
        <v>455.0</v>
      </c>
      <c r="C456" s="2" t="s">
        <v>460</v>
      </c>
    </row>
    <row r="457" ht="15.75" customHeight="1">
      <c r="A457" s="1">
        <v>456.0</v>
      </c>
      <c r="B457" s="1">
        <v>456.0</v>
      </c>
      <c r="C457" s="2" t="s">
        <v>461</v>
      </c>
    </row>
    <row r="458" ht="15.75" customHeight="1">
      <c r="A458" s="1">
        <v>457.0</v>
      </c>
      <c r="B458" s="1">
        <v>457.0</v>
      </c>
      <c r="C458" s="2" t="s">
        <v>462</v>
      </c>
    </row>
    <row r="459" ht="15.75" customHeight="1">
      <c r="A459" s="1">
        <v>458.0</v>
      </c>
      <c r="B459" s="1">
        <v>458.0</v>
      </c>
      <c r="C459" s="2" t="s">
        <v>463</v>
      </c>
    </row>
    <row r="460" ht="15.75" customHeight="1">
      <c r="A460" s="1">
        <v>459.0</v>
      </c>
      <c r="B460" s="1">
        <v>459.0</v>
      </c>
      <c r="C460" s="2" t="s">
        <v>464</v>
      </c>
    </row>
    <row r="461" ht="15.75" customHeight="1">
      <c r="A461" s="1">
        <v>460.0</v>
      </c>
      <c r="B461" s="1">
        <v>460.0</v>
      </c>
      <c r="C461" s="2" t="s">
        <v>465</v>
      </c>
    </row>
    <row r="462" ht="15.75" customHeight="1">
      <c r="A462" s="1">
        <v>461.0</v>
      </c>
      <c r="B462" s="1">
        <v>461.0</v>
      </c>
      <c r="C462" s="2" t="s">
        <v>466</v>
      </c>
    </row>
    <row r="463" ht="15.75" customHeight="1">
      <c r="A463" s="1">
        <v>462.0</v>
      </c>
      <c r="B463" s="1">
        <v>462.0</v>
      </c>
      <c r="C463" s="2" t="s">
        <v>467</v>
      </c>
    </row>
    <row r="464" ht="15.75" customHeight="1">
      <c r="A464" s="1">
        <v>463.0</v>
      </c>
      <c r="B464" s="1">
        <v>463.0</v>
      </c>
      <c r="C464" s="2" t="s">
        <v>468</v>
      </c>
    </row>
    <row r="465" ht="15.75" customHeight="1">
      <c r="A465" s="1">
        <v>464.0</v>
      </c>
      <c r="B465" s="1">
        <v>464.0</v>
      </c>
      <c r="C465" s="2" t="s">
        <v>469</v>
      </c>
    </row>
    <row r="466" ht="15.75" customHeight="1">
      <c r="A466" s="1">
        <v>465.0</v>
      </c>
      <c r="B466" s="1">
        <v>465.0</v>
      </c>
      <c r="C466" s="2" t="s">
        <v>470</v>
      </c>
    </row>
    <row r="467" ht="15.75" customHeight="1">
      <c r="A467" s="1">
        <v>466.0</v>
      </c>
      <c r="B467" s="1">
        <v>466.0</v>
      </c>
      <c r="C467" s="2" t="s">
        <v>471</v>
      </c>
    </row>
    <row r="468" ht="15.75" customHeight="1">
      <c r="A468" s="1">
        <v>467.0</v>
      </c>
      <c r="B468" s="1">
        <v>467.0</v>
      </c>
      <c r="C468" s="2" t="s">
        <v>472</v>
      </c>
    </row>
    <row r="469" ht="15.75" customHeight="1">
      <c r="A469" s="1">
        <v>468.0</v>
      </c>
      <c r="B469" s="1">
        <v>468.0</v>
      </c>
      <c r="C469" s="2" t="s">
        <v>473</v>
      </c>
    </row>
    <row r="470" ht="15.75" customHeight="1">
      <c r="A470" s="1">
        <v>469.0</v>
      </c>
      <c r="B470" s="1">
        <v>469.0</v>
      </c>
      <c r="C470" s="2" t="s">
        <v>474</v>
      </c>
    </row>
    <row r="471" ht="15.75" customHeight="1">
      <c r="A471" s="1">
        <v>470.0</v>
      </c>
      <c r="B471" s="1">
        <v>470.0</v>
      </c>
      <c r="C471" s="2" t="s">
        <v>475</v>
      </c>
    </row>
    <row r="472" ht="15.75" customHeight="1">
      <c r="A472" s="1">
        <v>471.0</v>
      </c>
      <c r="B472" s="1">
        <v>471.0</v>
      </c>
      <c r="C472" s="2" t="s">
        <v>476</v>
      </c>
    </row>
    <row r="473" ht="15.75" customHeight="1">
      <c r="A473" s="1">
        <v>472.0</v>
      </c>
      <c r="B473" s="1">
        <v>472.0</v>
      </c>
      <c r="C473" s="2" t="s">
        <v>477</v>
      </c>
    </row>
    <row r="474" ht="15.75" customHeight="1">
      <c r="A474" s="1">
        <v>473.0</v>
      </c>
      <c r="B474" s="1">
        <v>473.0</v>
      </c>
      <c r="C474" s="2" t="s">
        <v>478</v>
      </c>
    </row>
    <row r="475" ht="15.75" customHeight="1">
      <c r="A475" s="1">
        <v>474.0</v>
      </c>
      <c r="B475" s="1">
        <v>474.0</v>
      </c>
      <c r="C475" s="2" t="s">
        <v>479</v>
      </c>
    </row>
    <row r="476" ht="15.75" customHeight="1">
      <c r="A476" s="1">
        <v>475.0</v>
      </c>
      <c r="B476" s="1">
        <v>475.0</v>
      </c>
      <c r="C476" s="2" t="s">
        <v>480</v>
      </c>
    </row>
    <row r="477" ht="15.75" customHeight="1">
      <c r="A477" s="1">
        <v>476.0</v>
      </c>
      <c r="B477" s="1">
        <v>476.0</v>
      </c>
      <c r="C477" s="2" t="s">
        <v>481</v>
      </c>
    </row>
    <row r="478" ht="15.75" customHeight="1">
      <c r="A478" s="1">
        <v>477.0</v>
      </c>
      <c r="B478" s="1">
        <v>477.0</v>
      </c>
      <c r="C478" s="2" t="s">
        <v>482</v>
      </c>
    </row>
    <row r="479" ht="15.75" customHeight="1">
      <c r="A479" s="1">
        <v>478.0</v>
      </c>
      <c r="B479" s="1">
        <v>478.0</v>
      </c>
      <c r="C479" s="2" t="s">
        <v>483</v>
      </c>
    </row>
    <row r="480" ht="15.75" customHeight="1">
      <c r="A480" s="1">
        <v>479.0</v>
      </c>
      <c r="B480" s="1">
        <v>479.0</v>
      </c>
      <c r="C480" s="2" t="s">
        <v>484</v>
      </c>
    </row>
    <row r="481" ht="15.75" customHeight="1">
      <c r="A481" s="1">
        <v>480.0</v>
      </c>
      <c r="B481" s="1">
        <v>480.0</v>
      </c>
      <c r="C481" s="2" t="s">
        <v>485</v>
      </c>
    </row>
    <row r="482" ht="15.75" customHeight="1">
      <c r="A482" s="1">
        <v>481.0</v>
      </c>
      <c r="B482" s="1">
        <v>481.0</v>
      </c>
      <c r="C482" s="2" t="s">
        <v>486</v>
      </c>
    </row>
    <row r="483" ht="15.75" customHeight="1">
      <c r="A483" s="1">
        <v>482.0</v>
      </c>
      <c r="B483" s="1">
        <v>482.0</v>
      </c>
      <c r="C483" s="2" t="s">
        <v>487</v>
      </c>
    </row>
    <row r="484" ht="15.75" customHeight="1">
      <c r="A484" s="1">
        <v>483.0</v>
      </c>
      <c r="B484" s="1">
        <v>483.0</v>
      </c>
      <c r="C484" s="2" t="s">
        <v>488</v>
      </c>
    </row>
    <row r="485" ht="15.75" customHeight="1">
      <c r="A485" s="1">
        <v>484.0</v>
      </c>
      <c r="B485" s="1">
        <v>484.0</v>
      </c>
      <c r="C485" s="2" t="s">
        <v>489</v>
      </c>
    </row>
    <row r="486" ht="15.75" customHeight="1">
      <c r="A486" s="1">
        <v>485.0</v>
      </c>
      <c r="B486" s="1">
        <v>485.0</v>
      </c>
      <c r="C486" s="2" t="s">
        <v>490</v>
      </c>
    </row>
    <row r="487" ht="15.75" customHeight="1">
      <c r="A487" s="1">
        <v>486.0</v>
      </c>
      <c r="B487" s="1">
        <v>486.0</v>
      </c>
      <c r="C487" s="2" t="s">
        <v>491</v>
      </c>
    </row>
    <row r="488" ht="15.75" customHeight="1">
      <c r="A488" s="1">
        <v>487.0</v>
      </c>
      <c r="B488" s="1">
        <v>487.0</v>
      </c>
      <c r="C488" s="2" t="s">
        <v>492</v>
      </c>
    </row>
    <row r="489" ht="15.75" customHeight="1">
      <c r="A489" s="1">
        <v>488.0</v>
      </c>
      <c r="B489" s="1">
        <v>488.0</v>
      </c>
      <c r="C489" s="2" t="s">
        <v>493</v>
      </c>
    </row>
    <row r="490" ht="15.75" customHeight="1">
      <c r="A490" s="1">
        <v>489.0</v>
      </c>
      <c r="B490" s="1">
        <v>489.0</v>
      </c>
      <c r="C490" s="2" t="s">
        <v>494</v>
      </c>
    </row>
    <row r="491" ht="15.75" customHeight="1">
      <c r="A491" s="1">
        <v>490.0</v>
      </c>
      <c r="B491" s="1">
        <v>490.0</v>
      </c>
      <c r="C491" s="2" t="s">
        <v>495</v>
      </c>
    </row>
    <row r="492" ht="15.75" customHeight="1">
      <c r="A492" s="1">
        <v>491.0</v>
      </c>
      <c r="B492" s="1">
        <v>491.0</v>
      </c>
      <c r="C492" s="2" t="s">
        <v>496</v>
      </c>
    </row>
    <row r="493" ht="15.75" customHeight="1">
      <c r="A493" s="1">
        <v>492.0</v>
      </c>
      <c r="B493" s="1">
        <v>492.0</v>
      </c>
      <c r="C493" s="2" t="s">
        <v>497</v>
      </c>
    </row>
    <row r="494" ht="15.75" customHeight="1">
      <c r="A494" s="1">
        <v>493.0</v>
      </c>
      <c r="B494" s="1">
        <v>493.0</v>
      </c>
      <c r="C494" s="2" t="s">
        <v>498</v>
      </c>
    </row>
    <row r="495" ht="15.75" customHeight="1">
      <c r="A495" s="1">
        <v>494.0</v>
      </c>
      <c r="B495" s="1">
        <v>494.0</v>
      </c>
      <c r="C495" s="2" t="s">
        <v>499</v>
      </c>
    </row>
    <row r="496" ht="15.75" customHeight="1">
      <c r="A496" s="1">
        <v>495.0</v>
      </c>
      <c r="B496" s="1">
        <v>495.0</v>
      </c>
      <c r="C496" s="2" t="s">
        <v>500</v>
      </c>
    </row>
    <row r="497" ht="15.75" customHeight="1">
      <c r="A497" s="1">
        <v>496.0</v>
      </c>
      <c r="B497" s="1">
        <v>496.0</v>
      </c>
      <c r="C497" s="2" t="s">
        <v>501</v>
      </c>
    </row>
    <row r="498" ht="15.75" customHeight="1">
      <c r="A498" s="1">
        <v>497.0</v>
      </c>
      <c r="B498" s="1">
        <v>497.0</v>
      </c>
      <c r="C498" s="2" t="s">
        <v>502</v>
      </c>
    </row>
    <row r="499" ht="15.75" customHeight="1">
      <c r="A499" s="1">
        <v>498.0</v>
      </c>
      <c r="B499" s="1">
        <v>498.0</v>
      </c>
      <c r="C499" s="2" t="s">
        <v>503</v>
      </c>
    </row>
    <row r="500" ht="15.75" customHeight="1">
      <c r="A500" s="1">
        <v>499.0</v>
      </c>
      <c r="B500" s="1">
        <v>499.0</v>
      </c>
      <c r="C500" s="2" t="s">
        <v>504</v>
      </c>
    </row>
    <row r="501" ht="15.75" customHeight="1">
      <c r="A501" s="1">
        <v>500.0</v>
      </c>
      <c r="B501" s="1">
        <v>500.0</v>
      </c>
      <c r="C501" s="2" t="s">
        <v>505</v>
      </c>
    </row>
    <row r="502" ht="15.75" customHeight="1">
      <c r="A502" s="1">
        <v>501.0</v>
      </c>
      <c r="B502" s="1">
        <v>501.0</v>
      </c>
      <c r="C502" s="2" t="s">
        <v>506</v>
      </c>
    </row>
    <row r="503" ht="15.75" customHeight="1">
      <c r="A503" s="1">
        <v>502.0</v>
      </c>
      <c r="B503" s="1">
        <v>502.0</v>
      </c>
      <c r="C503" s="2" t="s">
        <v>507</v>
      </c>
    </row>
    <row r="504" ht="15.75" customHeight="1">
      <c r="A504" s="1">
        <v>503.0</v>
      </c>
      <c r="B504" s="1">
        <v>503.0</v>
      </c>
      <c r="C504" s="2" t="s">
        <v>508</v>
      </c>
    </row>
    <row r="505" ht="15.75" customHeight="1">
      <c r="A505" s="1">
        <v>504.0</v>
      </c>
      <c r="B505" s="1">
        <v>504.0</v>
      </c>
      <c r="C505" s="2" t="s">
        <v>509</v>
      </c>
    </row>
    <row r="506" ht="15.75" customHeight="1">
      <c r="A506" s="1">
        <v>505.0</v>
      </c>
      <c r="B506" s="1">
        <v>505.0</v>
      </c>
      <c r="C506" s="2" t="s">
        <v>510</v>
      </c>
    </row>
    <row r="507" ht="15.75" customHeight="1">
      <c r="A507" s="1">
        <v>506.0</v>
      </c>
      <c r="B507" s="1">
        <v>506.0</v>
      </c>
      <c r="C507" s="2" t="s">
        <v>511</v>
      </c>
    </row>
    <row r="508" ht="15.75" customHeight="1">
      <c r="A508" s="1">
        <v>507.0</v>
      </c>
      <c r="B508" s="1">
        <v>507.0</v>
      </c>
      <c r="C508" s="2" t="s">
        <v>512</v>
      </c>
    </row>
    <row r="509" ht="15.75" customHeight="1">
      <c r="A509" s="1">
        <v>508.0</v>
      </c>
      <c r="B509" s="1">
        <v>508.0</v>
      </c>
      <c r="C509" s="2" t="s">
        <v>513</v>
      </c>
    </row>
    <row r="510" ht="15.75" customHeight="1">
      <c r="A510" s="1">
        <v>509.0</v>
      </c>
      <c r="B510" s="1">
        <v>509.0</v>
      </c>
      <c r="C510" s="2" t="s">
        <v>514</v>
      </c>
    </row>
    <row r="511" ht="15.75" customHeight="1">
      <c r="A511" s="1">
        <v>510.0</v>
      </c>
      <c r="B511" s="1">
        <v>510.0</v>
      </c>
      <c r="C511" s="2" t="s">
        <v>515</v>
      </c>
    </row>
    <row r="512" ht="15.75" customHeight="1">
      <c r="A512" s="1">
        <v>511.0</v>
      </c>
      <c r="B512" s="1">
        <v>511.0</v>
      </c>
      <c r="C512" s="2" t="s">
        <v>516</v>
      </c>
    </row>
    <row r="513" ht="15.75" customHeight="1">
      <c r="A513" s="1">
        <v>512.0</v>
      </c>
      <c r="B513" s="1">
        <v>512.0</v>
      </c>
      <c r="C513" s="2" t="s">
        <v>517</v>
      </c>
    </row>
    <row r="514" ht="15.75" customHeight="1">
      <c r="A514" s="1">
        <v>513.0</v>
      </c>
      <c r="B514" s="1">
        <v>513.0</v>
      </c>
      <c r="C514" s="2" t="s">
        <v>518</v>
      </c>
    </row>
    <row r="515" ht="15.75" customHeight="1">
      <c r="A515" s="1">
        <v>514.0</v>
      </c>
      <c r="B515" s="1">
        <v>514.0</v>
      </c>
      <c r="C515" s="2" t="s">
        <v>519</v>
      </c>
    </row>
    <row r="516" ht="15.75" customHeight="1">
      <c r="A516" s="1">
        <v>515.0</v>
      </c>
      <c r="B516" s="1">
        <v>515.0</v>
      </c>
      <c r="C516" s="2" t="s">
        <v>520</v>
      </c>
    </row>
    <row r="517" ht="15.75" customHeight="1">
      <c r="A517" s="1">
        <v>516.0</v>
      </c>
      <c r="B517" s="1">
        <v>516.0</v>
      </c>
      <c r="C517" s="2" t="s">
        <v>521</v>
      </c>
    </row>
    <row r="518" ht="15.75" customHeight="1">
      <c r="A518" s="1">
        <v>517.0</v>
      </c>
      <c r="B518" s="1">
        <v>517.0</v>
      </c>
      <c r="C518" s="2" t="s">
        <v>522</v>
      </c>
    </row>
    <row r="519" ht="15.75" customHeight="1">
      <c r="A519" s="1">
        <v>518.0</v>
      </c>
      <c r="B519" s="1">
        <v>518.0</v>
      </c>
      <c r="C519" s="2" t="s">
        <v>523</v>
      </c>
    </row>
    <row r="520" ht="15.75" customHeight="1">
      <c r="A520" s="1">
        <v>519.0</v>
      </c>
      <c r="B520" s="1">
        <v>519.0</v>
      </c>
      <c r="C520" s="2" t="s">
        <v>524</v>
      </c>
    </row>
    <row r="521" ht="15.75" customHeight="1">
      <c r="A521" s="1">
        <v>520.0</v>
      </c>
      <c r="B521" s="1">
        <v>520.0</v>
      </c>
      <c r="C521" s="2" t="s">
        <v>525</v>
      </c>
    </row>
    <row r="522" ht="15.75" customHeight="1">
      <c r="A522" s="1">
        <v>521.0</v>
      </c>
      <c r="B522" s="1">
        <v>521.0</v>
      </c>
      <c r="C522" s="2" t="s">
        <v>526</v>
      </c>
    </row>
    <row r="523" ht="15.75" customHeight="1">
      <c r="A523" s="1">
        <v>522.0</v>
      </c>
      <c r="B523" s="1">
        <v>522.0</v>
      </c>
      <c r="C523" s="2" t="s">
        <v>527</v>
      </c>
    </row>
    <row r="524" ht="15.75" customHeight="1">
      <c r="A524" s="1">
        <v>523.0</v>
      </c>
      <c r="B524" s="1">
        <v>523.0</v>
      </c>
      <c r="C524" s="2" t="s">
        <v>528</v>
      </c>
    </row>
    <row r="525" ht="15.75" customHeight="1">
      <c r="A525" s="1">
        <v>524.0</v>
      </c>
      <c r="B525" s="1">
        <v>524.0</v>
      </c>
      <c r="C525" s="2" t="s">
        <v>529</v>
      </c>
    </row>
    <row r="526" ht="15.75" customHeight="1">
      <c r="A526" s="1">
        <v>525.0</v>
      </c>
      <c r="B526" s="1">
        <v>525.0</v>
      </c>
      <c r="C526" s="2" t="s">
        <v>530</v>
      </c>
    </row>
    <row r="527" ht="15.75" customHeight="1">
      <c r="A527" s="1">
        <v>526.0</v>
      </c>
      <c r="B527" s="1">
        <v>526.0</v>
      </c>
      <c r="C527" s="2" t="s">
        <v>531</v>
      </c>
    </row>
    <row r="528" ht="15.75" customHeight="1">
      <c r="A528" s="1">
        <v>527.0</v>
      </c>
      <c r="B528" s="1">
        <v>527.0</v>
      </c>
      <c r="C528" s="2" t="s">
        <v>532</v>
      </c>
    </row>
    <row r="529" ht="15.75" customHeight="1">
      <c r="A529" s="1">
        <v>528.0</v>
      </c>
      <c r="B529" s="1">
        <v>528.0</v>
      </c>
      <c r="C529" s="2" t="s">
        <v>533</v>
      </c>
    </row>
    <row r="530" ht="15.75" customHeight="1">
      <c r="A530" s="1">
        <v>529.0</v>
      </c>
      <c r="B530" s="1">
        <v>529.0</v>
      </c>
      <c r="C530" s="2" t="s">
        <v>534</v>
      </c>
    </row>
    <row r="531" ht="15.75" customHeight="1">
      <c r="A531" s="1">
        <v>530.0</v>
      </c>
      <c r="B531" s="1">
        <v>530.0</v>
      </c>
      <c r="C531" s="2" t="s">
        <v>535</v>
      </c>
    </row>
    <row r="532" ht="15.75" customHeight="1">
      <c r="A532" s="1">
        <v>531.0</v>
      </c>
      <c r="B532" s="1">
        <v>531.0</v>
      </c>
      <c r="C532" s="2" t="s">
        <v>536</v>
      </c>
    </row>
    <row r="533" ht="15.75" customHeight="1">
      <c r="A533" s="1">
        <v>532.0</v>
      </c>
      <c r="B533" s="1">
        <v>532.0</v>
      </c>
      <c r="C533" s="2" t="s">
        <v>537</v>
      </c>
    </row>
    <row r="534" ht="15.75" customHeight="1">
      <c r="A534" s="1">
        <v>533.0</v>
      </c>
      <c r="B534" s="1">
        <v>533.0</v>
      </c>
      <c r="C534" s="2" t="s">
        <v>538</v>
      </c>
    </row>
    <row r="535" ht="15.75" customHeight="1">
      <c r="A535" s="1">
        <v>534.0</v>
      </c>
      <c r="B535" s="1">
        <v>534.0</v>
      </c>
      <c r="C535" s="2" t="s">
        <v>539</v>
      </c>
    </row>
    <row r="536" ht="15.75" customHeight="1">
      <c r="A536" s="1">
        <v>535.0</v>
      </c>
      <c r="B536" s="1">
        <v>535.0</v>
      </c>
      <c r="C536" s="2" t="s">
        <v>540</v>
      </c>
    </row>
    <row r="537" ht="15.75" customHeight="1">
      <c r="A537" s="1">
        <v>536.0</v>
      </c>
      <c r="B537" s="1">
        <v>536.0</v>
      </c>
      <c r="C537" s="2" t="s">
        <v>541</v>
      </c>
    </row>
    <row r="538" ht="15.75" customHeight="1">
      <c r="A538" s="1">
        <v>537.0</v>
      </c>
      <c r="B538" s="1">
        <v>537.0</v>
      </c>
      <c r="C538" s="2" t="s">
        <v>542</v>
      </c>
    </row>
    <row r="539" ht="15.75" customHeight="1">
      <c r="A539" s="1">
        <v>538.0</v>
      </c>
      <c r="B539" s="1">
        <v>538.0</v>
      </c>
      <c r="C539" s="2" t="s">
        <v>543</v>
      </c>
    </row>
    <row r="540" ht="15.75" customHeight="1">
      <c r="A540" s="1">
        <v>539.0</v>
      </c>
      <c r="B540" s="1">
        <v>539.0</v>
      </c>
      <c r="C540" s="2" t="s">
        <v>544</v>
      </c>
    </row>
    <row r="541" ht="15.75" customHeight="1">
      <c r="A541" s="1">
        <v>540.0</v>
      </c>
      <c r="B541" s="1">
        <v>540.0</v>
      </c>
      <c r="C541" s="2" t="s">
        <v>545</v>
      </c>
    </row>
    <row r="542" ht="15.75" customHeight="1">
      <c r="A542" s="1">
        <v>541.0</v>
      </c>
      <c r="B542" s="1">
        <v>541.0</v>
      </c>
      <c r="C542" s="2" t="s">
        <v>546</v>
      </c>
    </row>
    <row r="543" ht="15.75" customHeight="1">
      <c r="A543" s="1">
        <v>542.0</v>
      </c>
      <c r="B543" s="1">
        <v>542.0</v>
      </c>
      <c r="C543" s="2" t="s">
        <v>547</v>
      </c>
    </row>
    <row r="544" ht="15.75" customHeight="1">
      <c r="A544" s="1">
        <v>543.0</v>
      </c>
      <c r="B544" s="1">
        <v>543.0</v>
      </c>
      <c r="C544" s="2" t="s">
        <v>548</v>
      </c>
    </row>
    <row r="545" ht="15.75" customHeight="1">
      <c r="A545" s="1">
        <v>544.0</v>
      </c>
      <c r="B545" s="1">
        <v>544.0</v>
      </c>
      <c r="C545" s="2" t="s">
        <v>549</v>
      </c>
    </row>
    <row r="546" ht="15.75" customHeight="1">
      <c r="A546" s="1">
        <v>545.0</v>
      </c>
      <c r="B546" s="1">
        <v>545.0</v>
      </c>
      <c r="C546" s="2" t="s">
        <v>550</v>
      </c>
    </row>
    <row r="547" ht="15.75" customHeight="1">
      <c r="A547" s="1">
        <v>546.0</v>
      </c>
      <c r="B547" s="1">
        <v>546.0</v>
      </c>
      <c r="C547" s="2" t="s">
        <v>551</v>
      </c>
    </row>
    <row r="548" ht="15.75" customHeight="1">
      <c r="A548" s="1">
        <v>547.0</v>
      </c>
      <c r="B548" s="1">
        <v>547.0</v>
      </c>
      <c r="C548" s="2" t="s">
        <v>552</v>
      </c>
    </row>
    <row r="549" ht="15.75" customHeight="1">
      <c r="A549" s="1">
        <v>548.0</v>
      </c>
      <c r="B549" s="1">
        <v>548.0</v>
      </c>
      <c r="C549" s="2" t="s">
        <v>553</v>
      </c>
    </row>
    <row r="550" ht="15.75" customHeight="1">
      <c r="A550" s="1">
        <v>549.0</v>
      </c>
      <c r="B550" s="1">
        <v>549.0</v>
      </c>
      <c r="C550" s="2" t="s">
        <v>554</v>
      </c>
    </row>
    <row r="551" ht="15.75" customHeight="1">
      <c r="A551" s="1">
        <v>550.0</v>
      </c>
      <c r="B551" s="1">
        <v>550.0</v>
      </c>
      <c r="C551" s="2" t="s">
        <v>555</v>
      </c>
    </row>
    <row r="552" ht="15.75" customHeight="1">
      <c r="A552" s="1">
        <v>551.0</v>
      </c>
      <c r="B552" s="1">
        <v>551.0</v>
      </c>
      <c r="C552" s="2" t="s">
        <v>556</v>
      </c>
    </row>
    <row r="553" ht="15.75" customHeight="1">
      <c r="A553" s="1">
        <v>552.0</v>
      </c>
      <c r="B553" s="1">
        <v>552.0</v>
      </c>
      <c r="C553" s="2" t="s">
        <v>557</v>
      </c>
    </row>
    <row r="554" ht="15.75" customHeight="1">
      <c r="A554" s="1">
        <v>553.0</v>
      </c>
      <c r="B554" s="1">
        <v>553.0</v>
      </c>
      <c r="C554" s="2" t="s">
        <v>558</v>
      </c>
    </row>
    <row r="555" ht="15.75" customHeight="1">
      <c r="A555" s="1">
        <v>554.0</v>
      </c>
      <c r="B555" s="1">
        <v>554.0</v>
      </c>
      <c r="C555" s="2" t="s">
        <v>559</v>
      </c>
    </row>
    <row r="556" ht="15.75" customHeight="1">
      <c r="A556" s="1">
        <v>555.0</v>
      </c>
      <c r="B556" s="1">
        <v>555.0</v>
      </c>
      <c r="C556" s="2" t="s">
        <v>560</v>
      </c>
    </row>
    <row r="557" ht="15.75" customHeight="1">
      <c r="A557" s="1">
        <v>556.0</v>
      </c>
      <c r="B557" s="1">
        <v>556.0</v>
      </c>
      <c r="C557" s="2" t="s">
        <v>561</v>
      </c>
    </row>
    <row r="558" ht="15.75" customHeight="1">
      <c r="A558" s="1">
        <v>557.0</v>
      </c>
      <c r="B558" s="1">
        <v>557.0</v>
      </c>
      <c r="C558" s="2" t="s">
        <v>562</v>
      </c>
    </row>
    <row r="559" ht="15.75" customHeight="1">
      <c r="A559" s="1">
        <v>558.0</v>
      </c>
      <c r="B559" s="1">
        <v>558.0</v>
      </c>
      <c r="C559" s="2" t="s">
        <v>563</v>
      </c>
    </row>
    <row r="560" ht="15.75" customHeight="1">
      <c r="A560" s="1">
        <v>559.0</v>
      </c>
      <c r="B560" s="1">
        <v>559.0</v>
      </c>
      <c r="C560" s="2" t="s">
        <v>564</v>
      </c>
    </row>
    <row r="561" ht="15.75" customHeight="1">
      <c r="A561" s="1">
        <v>560.0</v>
      </c>
      <c r="B561" s="1">
        <v>560.0</v>
      </c>
      <c r="C561" s="2" t="s">
        <v>565</v>
      </c>
    </row>
    <row r="562" ht="15.75" customHeight="1">
      <c r="A562" s="1">
        <v>561.0</v>
      </c>
      <c r="B562" s="1">
        <v>561.0</v>
      </c>
      <c r="C562" s="2" t="s">
        <v>566</v>
      </c>
    </row>
    <row r="563" ht="15.75" customHeight="1">
      <c r="A563" s="1">
        <v>562.0</v>
      </c>
      <c r="B563" s="1">
        <v>562.0</v>
      </c>
      <c r="C563" s="2" t="s">
        <v>567</v>
      </c>
    </row>
    <row r="564" ht="15.75" customHeight="1">
      <c r="A564" s="1">
        <v>563.0</v>
      </c>
      <c r="B564" s="1">
        <v>563.0</v>
      </c>
      <c r="C564" s="2" t="s">
        <v>568</v>
      </c>
    </row>
    <row r="565" ht="15.75" customHeight="1">
      <c r="A565" s="1">
        <v>564.0</v>
      </c>
      <c r="B565" s="1">
        <v>564.0</v>
      </c>
      <c r="C565" s="2" t="s">
        <v>569</v>
      </c>
    </row>
    <row r="566" ht="15.75" customHeight="1">
      <c r="A566" s="1">
        <v>565.0</v>
      </c>
      <c r="B566" s="1">
        <v>565.0</v>
      </c>
      <c r="C566" s="2" t="s">
        <v>570</v>
      </c>
    </row>
    <row r="567" ht="15.75" customHeight="1">
      <c r="A567" s="1">
        <v>566.0</v>
      </c>
      <c r="B567" s="1">
        <v>566.0</v>
      </c>
      <c r="C567" s="2" t="s">
        <v>571</v>
      </c>
    </row>
    <row r="568" ht="15.75" customHeight="1">
      <c r="A568" s="1">
        <v>567.0</v>
      </c>
      <c r="B568" s="1">
        <v>567.0</v>
      </c>
      <c r="C568" s="2" t="s">
        <v>572</v>
      </c>
    </row>
    <row r="569" ht="15.75" customHeight="1">
      <c r="A569" s="1">
        <v>568.0</v>
      </c>
      <c r="B569" s="1">
        <v>568.0</v>
      </c>
      <c r="C569" s="2" t="s">
        <v>573</v>
      </c>
    </row>
    <row r="570" ht="15.75" customHeight="1">
      <c r="A570" s="1">
        <v>569.0</v>
      </c>
      <c r="B570" s="1">
        <v>569.0</v>
      </c>
      <c r="C570" s="2" t="s">
        <v>574</v>
      </c>
    </row>
    <row r="571" ht="15.75" customHeight="1">
      <c r="A571" s="1">
        <v>570.0</v>
      </c>
      <c r="B571" s="1">
        <v>570.0</v>
      </c>
      <c r="C571" s="2" t="s">
        <v>575</v>
      </c>
    </row>
    <row r="572" ht="15.75" customHeight="1">
      <c r="A572" s="1">
        <v>571.0</v>
      </c>
      <c r="B572" s="1">
        <v>571.0</v>
      </c>
      <c r="C572" s="2" t="s">
        <v>576</v>
      </c>
    </row>
    <row r="573" ht="15.75" customHeight="1">
      <c r="A573" s="1">
        <v>572.0</v>
      </c>
      <c r="B573" s="1">
        <v>572.0</v>
      </c>
      <c r="C573" s="2" t="s">
        <v>577</v>
      </c>
    </row>
    <row r="574" ht="15.75" customHeight="1">
      <c r="A574" s="1">
        <v>573.0</v>
      </c>
      <c r="B574" s="1">
        <v>573.0</v>
      </c>
      <c r="C574" s="2" t="s">
        <v>578</v>
      </c>
    </row>
    <row r="575" ht="15.75" customHeight="1">
      <c r="A575" s="1">
        <v>574.0</v>
      </c>
      <c r="B575" s="1">
        <v>574.0</v>
      </c>
      <c r="C575" s="2" t="s">
        <v>579</v>
      </c>
    </row>
    <row r="576" ht="15.75" customHeight="1">
      <c r="A576" s="1">
        <v>575.0</v>
      </c>
      <c r="B576" s="1">
        <v>575.0</v>
      </c>
      <c r="C576" s="2" t="s">
        <v>580</v>
      </c>
    </row>
    <row r="577" ht="15.75" customHeight="1">
      <c r="A577" s="1">
        <v>576.0</v>
      </c>
      <c r="B577" s="1">
        <v>576.0</v>
      </c>
      <c r="C577" s="2" t="s">
        <v>581</v>
      </c>
    </row>
    <row r="578" ht="15.75" customHeight="1">
      <c r="A578" s="1">
        <v>577.0</v>
      </c>
      <c r="B578" s="1">
        <v>577.0</v>
      </c>
      <c r="C578" s="2" t="s">
        <v>582</v>
      </c>
    </row>
    <row r="579" ht="15.75" customHeight="1">
      <c r="A579" s="1">
        <v>578.0</v>
      </c>
      <c r="B579" s="1">
        <v>578.0</v>
      </c>
      <c r="C579" s="2" t="s">
        <v>583</v>
      </c>
    </row>
    <row r="580" ht="15.75" customHeight="1">
      <c r="A580" s="1">
        <v>579.0</v>
      </c>
      <c r="B580" s="1">
        <v>579.0</v>
      </c>
      <c r="C580" s="2" t="s">
        <v>584</v>
      </c>
    </row>
    <row r="581" ht="15.75" customHeight="1">
      <c r="A581" s="1">
        <v>580.0</v>
      </c>
      <c r="B581" s="1">
        <v>580.0</v>
      </c>
      <c r="C581" s="2" t="s">
        <v>585</v>
      </c>
    </row>
    <row r="582" ht="15.75" customHeight="1">
      <c r="A582" s="1">
        <v>581.0</v>
      </c>
      <c r="B582" s="1">
        <v>581.0</v>
      </c>
      <c r="C582" s="2" t="s">
        <v>586</v>
      </c>
    </row>
    <row r="583" ht="15.75" customHeight="1">
      <c r="A583" s="1">
        <v>582.0</v>
      </c>
      <c r="B583" s="1">
        <v>582.0</v>
      </c>
      <c r="C583" s="2" t="s">
        <v>587</v>
      </c>
    </row>
    <row r="584" ht="15.75" customHeight="1">
      <c r="A584" s="1">
        <v>583.0</v>
      </c>
      <c r="B584" s="1">
        <v>583.0</v>
      </c>
      <c r="C584" s="2" t="s">
        <v>588</v>
      </c>
    </row>
    <row r="585" ht="15.75" customHeight="1">
      <c r="A585" s="1">
        <v>584.0</v>
      </c>
      <c r="B585" s="1">
        <v>584.0</v>
      </c>
      <c r="C585" s="2" t="s">
        <v>589</v>
      </c>
    </row>
    <row r="586" ht="15.75" customHeight="1">
      <c r="A586" s="1">
        <v>585.0</v>
      </c>
      <c r="B586" s="1">
        <v>585.0</v>
      </c>
      <c r="C586" s="2" t="s">
        <v>590</v>
      </c>
    </row>
    <row r="587" ht="15.75" customHeight="1">
      <c r="A587" s="1">
        <v>586.0</v>
      </c>
      <c r="B587" s="1">
        <v>586.0</v>
      </c>
      <c r="C587" s="2" t="s">
        <v>591</v>
      </c>
    </row>
    <row r="588" ht="15.75" customHeight="1">
      <c r="A588" s="1">
        <v>587.0</v>
      </c>
      <c r="B588" s="1">
        <v>587.0</v>
      </c>
      <c r="C588" s="2" t="s">
        <v>592</v>
      </c>
    </row>
    <row r="589" ht="15.75" customHeight="1">
      <c r="A589" s="1">
        <v>588.0</v>
      </c>
      <c r="B589" s="1">
        <v>588.0</v>
      </c>
      <c r="C589" s="2" t="s">
        <v>593</v>
      </c>
    </row>
    <row r="590" ht="15.75" customHeight="1">
      <c r="A590" s="1">
        <v>589.0</v>
      </c>
      <c r="B590" s="1">
        <v>589.0</v>
      </c>
      <c r="C590" s="2" t="s">
        <v>594</v>
      </c>
    </row>
    <row r="591" ht="15.75" customHeight="1">
      <c r="A591" s="1">
        <v>590.0</v>
      </c>
      <c r="B591" s="1">
        <v>590.0</v>
      </c>
      <c r="C591" s="2" t="s">
        <v>595</v>
      </c>
    </row>
    <row r="592" ht="15.75" customHeight="1">
      <c r="A592" s="1">
        <v>591.0</v>
      </c>
      <c r="B592" s="1">
        <v>591.0</v>
      </c>
      <c r="C592" s="2" t="s">
        <v>596</v>
      </c>
    </row>
    <row r="593" ht="15.75" customHeight="1">
      <c r="A593" s="1">
        <v>592.0</v>
      </c>
      <c r="B593" s="1">
        <v>592.0</v>
      </c>
      <c r="C593" s="2" t="s">
        <v>597</v>
      </c>
    </row>
    <row r="594" ht="15.75" customHeight="1">
      <c r="A594" s="1">
        <v>593.0</v>
      </c>
      <c r="B594" s="1">
        <v>593.0</v>
      </c>
      <c r="C594" s="2" t="s">
        <v>598</v>
      </c>
    </row>
    <row r="595" ht="15.75" customHeight="1">
      <c r="A595" s="1">
        <v>594.0</v>
      </c>
      <c r="B595" s="1">
        <v>594.0</v>
      </c>
      <c r="C595" s="2" t="s">
        <v>599</v>
      </c>
    </row>
    <row r="596" ht="15.75" customHeight="1">
      <c r="A596" s="1">
        <v>595.0</v>
      </c>
      <c r="B596" s="1">
        <v>595.0</v>
      </c>
      <c r="C596" s="2" t="s">
        <v>600</v>
      </c>
    </row>
    <row r="597" ht="15.75" customHeight="1">
      <c r="A597" s="1">
        <v>596.0</v>
      </c>
      <c r="B597" s="1">
        <v>596.0</v>
      </c>
      <c r="C597" s="2" t="s">
        <v>601</v>
      </c>
    </row>
    <row r="598" ht="15.75" customHeight="1">
      <c r="A598" s="1">
        <v>597.0</v>
      </c>
      <c r="B598" s="1">
        <v>597.0</v>
      </c>
      <c r="C598" s="2" t="s">
        <v>602</v>
      </c>
    </row>
    <row r="599" ht="15.75" customHeight="1">
      <c r="A599" s="1">
        <v>598.0</v>
      </c>
      <c r="B599" s="1">
        <v>598.0</v>
      </c>
      <c r="C599" s="2" t="s">
        <v>603</v>
      </c>
    </row>
    <row r="600" ht="15.75" customHeight="1">
      <c r="A600" s="1">
        <v>599.0</v>
      </c>
      <c r="B600" s="1">
        <v>599.0</v>
      </c>
      <c r="C600" s="2" t="s">
        <v>604</v>
      </c>
    </row>
    <row r="601" ht="15.75" customHeight="1">
      <c r="A601" s="1">
        <v>600.0</v>
      </c>
      <c r="B601" s="1">
        <v>600.0</v>
      </c>
      <c r="C601" s="2" t="s">
        <v>605</v>
      </c>
    </row>
    <row r="602" ht="15.75" customHeight="1">
      <c r="A602" s="1">
        <v>601.0</v>
      </c>
      <c r="B602" s="1">
        <v>601.0</v>
      </c>
      <c r="C602" s="2" t="s">
        <v>606</v>
      </c>
    </row>
    <row r="603" ht="15.75" customHeight="1">
      <c r="A603" s="1">
        <v>602.0</v>
      </c>
      <c r="B603" s="1">
        <v>602.0</v>
      </c>
      <c r="C603" s="2" t="s">
        <v>607</v>
      </c>
    </row>
    <row r="604" ht="15.75" customHeight="1">
      <c r="A604" s="1">
        <v>603.0</v>
      </c>
      <c r="B604" s="1">
        <v>603.0</v>
      </c>
      <c r="C604" s="2" t="s">
        <v>608</v>
      </c>
    </row>
    <row r="605" ht="15.75" customHeight="1">
      <c r="A605" s="1">
        <v>604.0</v>
      </c>
      <c r="B605" s="1">
        <v>604.0</v>
      </c>
      <c r="C605" s="2" t="s">
        <v>609</v>
      </c>
    </row>
    <row r="606" ht="15.75" customHeight="1">
      <c r="A606" s="1">
        <v>605.0</v>
      </c>
      <c r="B606" s="1">
        <v>605.0</v>
      </c>
      <c r="C606" s="2" t="s">
        <v>610</v>
      </c>
    </row>
    <row r="607" ht="15.75" customHeight="1">
      <c r="A607" s="1">
        <v>606.0</v>
      </c>
      <c r="B607" s="1">
        <v>606.0</v>
      </c>
      <c r="C607" s="2" t="s">
        <v>611</v>
      </c>
    </row>
    <row r="608" ht="15.75" customHeight="1">
      <c r="A608" s="1">
        <v>607.0</v>
      </c>
      <c r="B608" s="1">
        <v>607.0</v>
      </c>
      <c r="C608" s="2" t="s">
        <v>612</v>
      </c>
    </row>
    <row r="609" ht="15.75" customHeight="1">
      <c r="A609" s="1">
        <v>608.0</v>
      </c>
      <c r="B609" s="1">
        <v>608.0</v>
      </c>
      <c r="C609" s="2" t="s">
        <v>613</v>
      </c>
    </row>
    <row r="610" ht="15.75" customHeight="1">
      <c r="A610" s="1">
        <v>609.0</v>
      </c>
      <c r="B610" s="1">
        <v>609.0</v>
      </c>
      <c r="C610" s="2" t="s">
        <v>614</v>
      </c>
    </row>
    <row r="611" ht="15.75" customHeight="1">
      <c r="A611" s="1">
        <v>610.0</v>
      </c>
      <c r="B611" s="1">
        <v>610.0</v>
      </c>
      <c r="C611" s="2" t="s">
        <v>615</v>
      </c>
    </row>
    <row r="612" ht="15.75" customHeight="1">
      <c r="A612" s="1">
        <v>611.0</v>
      </c>
      <c r="B612" s="1">
        <v>611.0</v>
      </c>
      <c r="C612" s="2" t="s">
        <v>616</v>
      </c>
    </row>
    <row r="613" ht="15.75" customHeight="1">
      <c r="A613" s="1">
        <v>612.0</v>
      </c>
      <c r="B613" s="1">
        <v>612.0</v>
      </c>
      <c r="C613" s="2" t="s">
        <v>617</v>
      </c>
    </row>
    <row r="614" ht="15.75" customHeight="1">
      <c r="A614" s="1">
        <v>613.0</v>
      </c>
      <c r="B614" s="1">
        <v>613.0</v>
      </c>
      <c r="C614" s="2" t="s">
        <v>618</v>
      </c>
    </row>
    <row r="615" ht="15.75" customHeight="1">
      <c r="A615" s="1">
        <v>614.0</v>
      </c>
      <c r="B615" s="1">
        <v>614.0</v>
      </c>
      <c r="C615" s="2" t="s">
        <v>619</v>
      </c>
    </row>
    <row r="616" ht="15.75" customHeight="1">
      <c r="A616" s="1">
        <v>615.0</v>
      </c>
      <c r="B616" s="1">
        <v>615.0</v>
      </c>
      <c r="C616" s="2" t="s">
        <v>620</v>
      </c>
    </row>
    <row r="617" ht="15.75" customHeight="1">
      <c r="A617" s="1">
        <v>616.0</v>
      </c>
      <c r="B617" s="1">
        <v>616.0</v>
      </c>
      <c r="C617" s="2" t="s">
        <v>621</v>
      </c>
    </row>
    <row r="618" ht="15.75" customHeight="1">
      <c r="A618" s="1">
        <v>617.0</v>
      </c>
      <c r="B618" s="1">
        <v>617.0</v>
      </c>
      <c r="C618" s="2" t="s">
        <v>622</v>
      </c>
    </row>
    <row r="619" ht="15.75" customHeight="1">
      <c r="A619" s="1">
        <v>618.0</v>
      </c>
      <c r="B619" s="1">
        <v>618.0</v>
      </c>
      <c r="C619" s="2" t="s">
        <v>623</v>
      </c>
    </row>
    <row r="620" ht="15.75" customHeight="1">
      <c r="A620" s="1">
        <v>619.0</v>
      </c>
      <c r="B620" s="1">
        <v>619.0</v>
      </c>
      <c r="C620" s="2" t="s">
        <v>624</v>
      </c>
    </row>
    <row r="621" ht="15.75" customHeight="1">
      <c r="A621" s="1">
        <v>620.0</v>
      </c>
      <c r="B621" s="1">
        <v>620.0</v>
      </c>
      <c r="C621" s="2" t="s">
        <v>625</v>
      </c>
    </row>
    <row r="622" ht="15.75" customHeight="1">
      <c r="A622" s="1">
        <v>621.0</v>
      </c>
      <c r="B622" s="1">
        <v>621.0</v>
      </c>
      <c r="C622" s="2" t="s">
        <v>626</v>
      </c>
    </row>
    <row r="623" ht="15.75" customHeight="1">
      <c r="A623" s="1">
        <v>622.0</v>
      </c>
      <c r="B623" s="1">
        <v>622.0</v>
      </c>
      <c r="C623" s="2" t="s">
        <v>627</v>
      </c>
    </row>
    <row r="624" ht="15.75" customHeight="1">
      <c r="A624" s="1">
        <v>623.0</v>
      </c>
      <c r="B624" s="1">
        <v>623.0</v>
      </c>
      <c r="C624" s="2" t="s">
        <v>628</v>
      </c>
    </row>
    <row r="625" ht="15.75" customHeight="1">
      <c r="A625" s="1">
        <v>624.0</v>
      </c>
      <c r="B625" s="1">
        <v>624.0</v>
      </c>
      <c r="C625" s="2" t="s">
        <v>629</v>
      </c>
    </row>
    <row r="626" ht="15.75" customHeight="1">
      <c r="A626" s="1">
        <v>625.0</v>
      </c>
      <c r="B626" s="1">
        <v>625.0</v>
      </c>
      <c r="C626" s="2" t="s">
        <v>630</v>
      </c>
    </row>
    <row r="627" ht="15.75" customHeight="1">
      <c r="A627" s="1">
        <v>626.0</v>
      </c>
      <c r="B627" s="1">
        <v>626.0</v>
      </c>
      <c r="C627" s="2" t="s">
        <v>631</v>
      </c>
    </row>
    <row r="628" ht="15.75" customHeight="1">
      <c r="A628" s="1">
        <v>627.0</v>
      </c>
      <c r="B628" s="1">
        <v>627.0</v>
      </c>
      <c r="C628" s="2" t="s">
        <v>632</v>
      </c>
    </row>
    <row r="629" ht="15.75" customHeight="1">
      <c r="A629" s="1">
        <v>628.0</v>
      </c>
      <c r="B629" s="1">
        <v>628.0</v>
      </c>
      <c r="C629" s="2" t="s">
        <v>633</v>
      </c>
    </row>
    <row r="630" ht="15.75" customHeight="1">
      <c r="A630" s="1">
        <v>629.0</v>
      </c>
      <c r="B630" s="1">
        <v>629.0</v>
      </c>
      <c r="C630" s="2" t="s">
        <v>634</v>
      </c>
    </row>
    <row r="631" ht="15.75" customHeight="1">
      <c r="A631" s="1">
        <v>630.0</v>
      </c>
      <c r="B631" s="1">
        <v>630.0</v>
      </c>
      <c r="C631" s="2" t="s">
        <v>635</v>
      </c>
    </row>
    <row r="632" ht="15.75" customHeight="1">
      <c r="A632" s="1">
        <v>631.0</v>
      </c>
      <c r="B632" s="1">
        <v>631.0</v>
      </c>
      <c r="C632" s="2" t="s">
        <v>636</v>
      </c>
    </row>
    <row r="633" ht="15.75" customHeight="1">
      <c r="A633" s="1">
        <v>632.0</v>
      </c>
      <c r="B633" s="1">
        <v>632.0</v>
      </c>
      <c r="C633" s="2" t="s">
        <v>637</v>
      </c>
    </row>
    <row r="634" ht="15.75" customHeight="1">
      <c r="A634" s="1">
        <v>633.0</v>
      </c>
      <c r="B634" s="1">
        <v>633.0</v>
      </c>
      <c r="C634" s="2" t="s">
        <v>638</v>
      </c>
    </row>
    <row r="635" ht="15.75" customHeight="1">
      <c r="A635" s="1">
        <v>634.0</v>
      </c>
      <c r="B635" s="1">
        <v>634.0</v>
      </c>
      <c r="C635" s="2" t="s">
        <v>639</v>
      </c>
    </row>
    <row r="636" ht="15.75" customHeight="1">
      <c r="A636" s="1">
        <v>635.0</v>
      </c>
      <c r="B636" s="1">
        <v>635.0</v>
      </c>
      <c r="C636" s="2" t="s">
        <v>640</v>
      </c>
    </row>
    <row r="637" ht="15.75" customHeight="1">
      <c r="A637" s="1">
        <v>636.0</v>
      </c>
      <c r="B637" s="1">
        <v>636.0</v>
      </c>
      <c r="C637" s="2" t="s">
        <v>641</v>
      </c>
    </row>
    <row r="638" ht="15.75" customHeight="1">
      <c r="A638" s="1">
        <v>637.0</v>
      </c>
      <c r="B638" s="1">
        <v>637.0</v>
      </c>
      <c r="C638" s="2" t="s">
        <v>642</v>
      </c>
    </row>
    <row r="639" ht="15.75" customHeight="1">
      <c r="A639" s="1">
        <v>638.0</v>
      </c>
      <c r="B639" s="1">
        <v>638.0</v>
      </c>
      <c r="C639" s="2" t="s">
        <v>643</v>
      </c>
    </row>
    <row r="640" ht="15.75" customHeight="1">
      <c r="A640" s="1">
        <v>639.0</v>
      </c>
      <c r="B640" s="1">
        <v>639.0</v>
      </c>
      <c r="C640" s="2" t="s">
        <v>644</v>
      </c>
    </row>
    <row r="641" ht="15.75" customHeight="1">
      <c r="A641" s="1">
        <v>640.0</v>
      </c>
      <c r="B641" s="1">
        <v>640.0</v>
      </c>
      <c r="C641" s="2" t="s">
        <v>645</v>
      </c>
    </row>
    <row r="642" ht="15.75" customHeight="1">
      <c r="A642" s="1">
        <v>641.0</v>
      </c>
      <c r="B642" s="1">
        <v>641.0</v>
      </c>
      <c r="C642" s="2" t="s">
        <v>646</v>
      </c>
    </row>
    <row r="643" ht="15.75" customHeight="1">
      <c r="A643" s="1">
        <v>642.0</v>
      </c>
      <c r="B643" s="1">
        <v>642.0</v>
      </c>
      <c r="C643" s="2" t="s">
        <v>647</v>
      </c>
    </row>
    <row r="644" ht="15.75" customHeight="1">
      <c r="A644" s="1">
        <v>643.0</v>
      </c>
      <c r="B644" s="1">
        <v>643.0</v>
      </c>
      <c r="C644" s="2" t="s">
        <v>648</v>
      </c>
    </row>
    <row r="645" ht="15.75" customHeight="1">
      <c r="A645" s="1">
        <v>644.0</v>
      </c>
      <c r="B645" s="1">
        <v>644.0</v>
      </c>
      <c r="C645" s="2" t="s">
        <v>649</v>
      </c>
    </row>
    <row r="646" ht="15.75" customHeight="1">
      <c r="A646" s="1">
        <v>645.0</v>
      </c>
      <c r="B646" s="1">
        <v>645.0</v>
      </c>
      <c r="C646" s="2" t="s">
        <v>650</v>
      </c>
    </row>
    <row r="647" ht="15.75" customHeight="1">
      <c r="A647" s="1">
        <v>646.0</v>
      </c>
      <c r="B647" s="1">
        <v>646.0</v>
      </c>
      <c r="C647" s="2" t="s">
        <v>651</v>
      </c>
    </row>
    <row r="648" ht="15.75" customHeight="1">
      <c r="A648" s="1">
        <v>647.0</v>
      </c>
      <c r="B648" s="1">
        <v>647.0</v>
      </c>
      <c r="C648" s="2" t="s">
        <v>652</v>
      </c>
    </row>
    <row r="649" ht="15.75" customHeight="1">
      <c r="A649" s="1">
        <v>648.0</v>
      </c>
      <c r="B649" s="1">
        <v>648.0</v>
      </c>
      <c r="C649" s="2" t="s">
        <v>653</v>
      </c>
    </row>
    <row r="650" ht="15.75" customHeight="1">
      <c r="A650" s="1">
        <v>649.0</v>
      </c>
      <c r="B650" s="1">
        <v>649.0</v>
      </c>
      <c r="C650" s="2" t="s">
        <v>654</v>
      </c>
    </row>
    <row r="651" ht="15.75" customHeight="1">
      <c r="A651" s="1">
        <v>650.0</v>
      </c>
      <c r="B651" s="1">
        <v>650.0</v>
      </c>
      <c r="C651" s="2" t="s">
        <v>655</v>
      </c>
    </row>
    <row r="652" ht="15.75" customHeight="1">
      <c r="A652" s="1">
        <v>651.0</v>
      </c>
      <c r="B652" s="1">
        <v>651.0</v>
      </c>
      <c r="C652" s="2" t="s">
        <v>656</v>
      </c>
    </row>
    <row r="653" ht="15.75" customHeight="1">
      <c r="A653" s="1">
        <v>652.0</v>
      </c>
      <c r="B653" s="1">
        <v>652.0</v>
      </c>
      <c r="C653" s="2" t="s">
        <v>657</v>
      </c>
    </row>
    <row r="654" ht="15.75" customHeight="1">
      <c r="A654" s="1">
        <v>653.0</v>
      </c>
      <c r="B654" s="1">
        <v>653.0</v>
      </c>
      <c r="C654" s="2" t="s">
        <v>658</v>
      </c>
    </row>
    <row r="655" ht="15.75" customHeight="1">
      <c r="A655" s="1">
        <v>654.0</v>
      </c>
      <c r="B655" s="1">
        <v>654.0</v>
      </c>
      <c r="C655" s="2" t="s">
        <v>659</v>
      </c>
    </row>
    <row r="656" ht="15.75" customHeight="1">
      <c r="A656" s="1">
        <v>655.0</v>
      </c>
      <c r="B656" s="1">
        <v>655.0</v>
      </c>
      <c r="C656" s="2" t="s">
        <v>660</v>
      </c>
    </row>
    <row r="657" ht="15.75" customHeight="1">
      <c r="A657" s="1">
        <v>656.0</v>
      </c>
      <c r="B657" s="1">
        <v>656.0</v>
      </c>
      <c r="C657" s="2" t="s">
        <v>661</v>
      </c>
    </row>
    <row r="658" ht="15.75" customHeight="1">
      <c r="A658" s="1">
        <v>657.0</v>
      </c>
      <c r="B658" s="1">
        <v>657.0</v>
      </c>
      <c r="C658" s="2" t="s">
        <v>662</v>
      </c>
    </row>
    <row r="659" ht="15.75" customHeight="1">
      <c r="A659" s="1">
        <v>658.0</v>
      </c>
      <c r="B659" s="1">
        <v>658.0</v>
      </c>
      <c r="C659" s="2" t="s">
        <v>663</v>
      </c>
    </row>
    <row r="660" ht="15.75" customHeight="1">
      <c r="A660" s="1">
        <v>659.0</v>
      </c>
      <c r="B660" s="1">
        <v>659.0</v>
      </c>
      <c r="C660" s="2" t="s">
        <v>664</v>
      </c>
    </row>
    <row r="661" ht="15.75" customHeight="1">
      <c r="A661" s="1">
        <v>660.0</v>
      </c>
      <c r="B661" s="1">
        <v>660.0</v>
      </c>
      <c r="C661" s="2" t="s">
        <v>665</v>
      </c>
    </row>
    <row r="662" ht="15.75" customHeight="1">
      <c r="A662" s="1">
        <v>661.0</v>
      </c>
      <c r="B662" s="1">
        <v>661.0</v>
      </c>
      <c r="C662" s="2" t="s">
        <v>666</v>
      </c>
    </row>
    <row r="663" ht="15.75" customHeight="1">
      <c r="A663" s="1">
        <v>662.0</v>
      </c>
      <c r="B663" s="1">
        <v>662.0</v>
      </c>
      <c r="C663" s="2" t="s">
        <v>667</v>
      </c>
    </row>
    <row r="664" ht="15.75" customHeight="1">
      <c r="A664" s="1">
        <v>663.0</v>
      </c>
      <c r="B664" s="1">
        <v>663.0</v>
      </c>
      <c r="C664" s="2" t="s">
        <v>668</v>
      </c>
    </row>
    <row r="665" ht="15.75" customHeight="1">
      <c r="A665" s="1">
        <v>664.0</v>
      </c>
      <c r="B665" s="1">
        <v>664.0</v>
      </c>
      <c r="C665" s="2" t="s">
        <v>669</v>
      </c>
    </row>
    <row r="666" ht="15.75" customHeight="1">
      <c r="A666" s="1">
        <v>665.0</v>
      </c>
      <c r="B666" s="1">
        <v>665.0</v>
      </c>
      <c r="C666" s="2" t="s">
        <v>670</v>
      </c>
    </row>
    <row r="667" ht="15.75" customHeight="1">
      <c r="A667" s="1">
        <v>666.0</v>
      </c>
      <c r="B667" s="1">
        <v>666.0</v>
      </c>
      <c r="C667" s="2" t="s">
        <v>671</v>
      </c>
    </row>
    <row r="668" ht="15.75" customHeight="1">
      <c r="A668" s="1">
        <v>667.0</v>
      </c>
      <c r="B668" s="1">
        <v>667.0</v>
      </c>
      <c r="C668" s="2" t="s">
        <v>672</v>
      </c>
    </row>
    <row r="669" ht="15.75" customHeight="1">
      <c r="A669" s="1">
        <v>668.0</v>
      </c>
      <c r="B669" s="1">
        <v>668.0</v>
      </c>
      <c r="C669" s="2" t="s">
        <v>673</v>
      </c>
    </row>
    <row r="670" ht="15.75" customHeight="1">
      <c r="A670" s="1">
        <v>669.0</v>
      </c>
      <c r="B670" s="1">
        <v>669.0</v>
      </c>
      <c r="C670" s="2" t="s">
        <v>674</v>
      </c>
    </row>
    <row r="671" ht="15.75" customHeight="1">
      <c r="A671" s="1">
        <v>670.0</v>
      </c>
      <c r="B671" s="1">
        <v>670.0</v>
      </c>
      <c r="C671" s="2" t="s">
        <v>675</v>
      </c>
    </row>
    <row r="672" ht="15.75" customHeight="1">
      <c r="A672" s="1">
        <v>671.0</v>
      </c>
      <c r="B672" s="1">
        <v>671.0</v>
      </c>
      <c r="C672" s="2" t="s">
        <v>676</v>
      </c>
    </row>
    <row r="673" ht="15.75" customHeight="1">
      <c r="A673" s="1">
        <v>672.0</v>
      </c>
      <c r="B673" s="1">
        <v>672.0</v>
      </c>
      <c r="C673" s="2" t="s">
        <v>677</v>
      </c>
    </row>
    <row r="674" ht="15.75" customHeight="1">
      <c r="A674" s="1">
        <v>673.0</v>
      </c>
      <c r="B674" s="1">
        <v>673.0</v>
      </c>
      <c r="C674" s="2" t="s">
        <v>678</v>
      </c>
    </row>
    <row r="675" ht="15.75" customHeight="1">
      <c r="A675" s="1">
        <v>674.0</v>
      </c>
      <c r="B675" s="1">
        <v>674.0</v>
      </c>
      <c r="C675" s="2" t="s">
        <v>679</v>
      </c>
    </row>
    <row r="676" ht="15.75" customHeight="1">
      <c r="A676" s="1">
        <v>675.0</v>
      </c>
      <c r="B676" s="1">
        <v>675.0</v>
      </c>
      <c r="C676" s="2" t="s">
        <v>680</v>
      </c>
    </row>
    <row r="677" ht="15.75" customHeight="1">
      <c r="A677" s="1">
        <v>676.0</v>
      </c>
      <c r="B677" s="1">
        <v>676.0</v>
      </c>
      <c r="C677" s="2" t="s">
        <v>681</v>
      </c>
    </row>
    <row r="678" ht="15.75" customHeight="1">
      <c r="A678" s="1">
        <v>677.0</v>
      </c>
      <c r="B678" s="1">
        <v>677.0</v>
      </c>
      <c r="C678" s="2" t="s">
        <v>682</v>
      </c>
    </row>
    <row r="679" ht="15.75" customHeight="1">
      <c r="A679" s="1">
        <v>678.0</v>
      </c>
      <c r="B679" s="1">
        <v>678.0</v>
      </c>
      <c r="C679" s="2" t="s">
        <v>683</v>
      </c>
    </row>
    <row r="680" ht="15.75" customHeight="1">
      <c r="A680" s="1">
        <v>679.0</v>
      </c>
      <c r="B680" s="1">
        <v>679.0</v>
      </c>
      <c r="C680" s="2" t="s">
        <v>684</v>
      </c>
    </row>
    <row r="681" ht="15.75" customHeight="1">
      <c r="A681" s="1">
        <v>680.0</v>
      </c>
      <c r="B681" s="1">
        <v>680.0</v>
      </c>
      <c r="C681" s="2" t="s">
        <v>685</v>
      </c>
    </row>
    <row r="682" ht="15.75" customHeight="1">
      <c r="A682" s="1">
        <v>681.0</v>
      </c>
      <c r="B682" s="1">
        <v>681.0</v>
      </c>
      <c r="C682" s="2" t="s">
        <v>686</v>
      </c>
    </row>
    <row r="683" ht="15.75" customHeight="1">
      <c r="A683" s="1">
        <v>682.0</v>
      </c>
      <c r="B683" s="1">
        <v>682.0</v>
      </c>
      <c r="C683" s="2" t="s">
        <v>687</v>
      </c>
    </row>
    <row r="684" ht="15.75" customHeight="1">
      <c r="A684" s="1">
        <v>683.0</v>
      </c>
      <c r="B684" s="1">
        <v>683.0</v>
      </c>
      <c r="C684" s="2" t="s">
        <v>688</v>
      </c>
    </row>
    <row r="685" ht="15.75" customHeight="1">
      <c r="A685" s="1">
        <v>684.0</v>
      </c>
      <c r="B685" s="1">
        <v>684.0</v>
      </c>
      <c r="C685" s="2" t="s">
        <v>689</v>
      </c>
    </row>
    <row r="686" ht="15.75" customHeight="1">
      <c r="A686" s="1">
        <v>685.0</v>
      </c>
      <c r="B686" s="1">
        <v>685.0</v>
      </c>
      <c r="C686" s="2" t="s">
        <v>690</v>
      </c>
    </row>
    <row r="687" ht="15.75" customHeight="1">
      <c r="A687" s="1">
        <v>686.0</v>
      </c>
      <c r="B687" s="1">
        <v>686.0</v>
      </c>
      <c r="C687" s="2" t="s">
        <v>691</v>
      </c>
    </row>
    <row r="688" ht="15.75" customHeight="1">
      <c r="A688" s="1">
        <v>687.0</v>
      </c>
      <c r="B688" s="1">
        <v>687.0</v>
      </c>
      <c r="C688" s="2" t="s">
        <v>692</v>
      </c>
    </row>
    <row r="689" ht="15.75" customHeight="1">
      <c r="A689" s="1">
        <v>688.0</v>
      </c>
      <c r="B689" s="1">
        <v>688.0</v>
      </c>
      <c r="C689" s="2" t="s">
        <v>693</v>
      </c>
    </row>
    <row r="690" ht="15.75" customHeight="1">
      <c r="A690" s="1">
        <v>689.0</v>
      </c>
      <c r="B690" s="1">
        <v>689.0</v>
      </c>
      <c r="C690" s="2" t="s">
        <v>694</v>
      </c>
    </row>
    <row r="691" ht="15.75" customHeight="1">
      <c r="A691" s="1">
        <v>690.0</v>
      </c>
      <c r="B691" s="1">
        <v>690.0</v>
      </c>
      <c r="C691" s="2" t="s">
        <v>695</v>
      </c>
    </row>
    <row r="692" ht="15.75" customHeight="1">
      <c r="A692" s="1">
        <v>691.0</v>
      </c>
      <c r="B692" s="1">
        <v>691.0</v>
      </c>
      <c r="C692" s="2" t="s">
        <v>696</v>
      </c>
    </row>
    <row r="693" ht="15.75" customHeight="1">
      <c r="A693" s="1">
        <v>692.0</v>
      </c>
      <c r="B693" s="1">
        <v>692.0</v>
      </c>
      <c r="C693" s="2" t="s">
        <v>697</v>
      </c>
    </row>
    <row r="694" ht="15.75" customHeight="1">
      <c r="A694" s="1">
        <v>693.0</v>
      </c>
      <c r="B694" s="1">
        <v>693.0</v>
      </c>
      <c r="C694" s="2" t="s">
        <v>698</v>
      </c>
    </row>
    <row r="695" ht="15.75" customHeight="1">
      <c r="A695" s="1">
        <v>694.0</v>
      </c>
      <c r="B695" s="1">
        <v>694.0</v>
      </c>
      <c r="C695" s="2" t="s">
        <v>699</v>
      </c>
    </row>
    <row r="696" ht="15.75" customHeight="1">
      <c r="A696" s="1">
        <v>695.0</v>
      </c>
      <c r="B696" s="1">
        <v>695.0</v>
      </c>
      <c r="C696" s="2" t="s">
        <v>700</v>
      </c>
    </row>
    <row r="697" ht="15.75" customHeight="1">
      <c r="A697" s="1">
        <v>696.0</v>
      </c>
      <c r="B697" s="1">
        <v>696.0</v>
      </c>
      <c r="C697" s="2" t="s">
        <v>701</v>
      </c>
    </row>
    <row r="698" ht="15.75" customHeight="1">
      <c r="A698" s="1">
        <v>697.0</v>
      </c>
      <c r="B698" s="1">
        <v>697.0</v>
      </c>
      <c r="C698" s="2" t="s">
        <v>702</v>
      </c>
    </row>
    <row r="699" ht="15.75" customHeight="1">
      <c r="A699" s="1">
        <v>698.0</v>
      </c>
      <c r="B699" s="1">
        <v>698.0</v>
      </c>
      <c r="C699" s="2" t="s">
        <v>703</v>
      </c>
    </row>
    <row r="700" ht="15.75" customHeight="1">
      <c r="A700" s="1">
        <v>699.0</v>
      </c>
      <c r="B700" s="1">
        <v>699.0</v>
      </c>
      <c r="C700" s="2" t="s">
        <v>704</v>
      </c>
    </row>
    <row r="701" ht="15.75" customHeight="1">
      <c r="A701" s="1">
        <v>700.0</v>
      </c>
      <c r="B701" s="1">
        <v>700.0</v>
      </c>
      <c r="C701" s="2" t="s">
        <v>705</v>
      </c>
    </row>
    <row r="702" ht="15.75" customHeight="1">
      <c r="A702" s="1">
        <v>701.0</v>
      </c>
      <c r="B702" s="1">
        <v>701.0</v>
      </c>
      <c r="C702" s="2" t="s">
        <v>706</v>
      </c>
    </row>
    <row r="703" ht="15.75" customHeight="1">
      <c r="A703" s="1">
        <v>702.0</v>
      </c>
      <c r="B703" s="1">
        <v>702.0</v>
      </c>
      <c r="C703" s="2" t="s">
        <v>707</v>
      </c>
    </row>
    <row r="704" ht="15.75" customHeight="1">
      <c r="A704" s="1">
        <v>703.0</v>
      </c>
      <c r="B704" s="1">
        <v>703.0</v>
      </c>
      <c r="C704" s="2" t="s">
        <v>708</v>
      </c>
    </row>
    <row r="705" ht="15.75" customHeight="1">
      <c r="A705" s="1">
        <v>704.0</v>
      </c>
      <c r="B705" s="1">
        <v>704.0</v>
      </c>
      <c r="C705" s="2" t="s">
        <v>709</v>
      </c>
    </row>
    <row r="706" ht="15.75" customHeight="1">
      <c r="A706" s="1">
        <v>705.0</v>
      </c>
      <c r="B706" s="1">
        <v>705.0</v>
      </c>
      <c r="C706" s="2" t="s">
        <v>710</v>
      </c>
    </row>
    <row r="707" ht="15.75" customHeight="1">
      <c r="A707" s="1">
        <v>706.0</v>
      </c>
      <c r="B707" s="1">
        <v>706.0</v>
      </c>
      <c r="C707" s="2" t="s">
        <v>711</v>
      </c>
    </row>
    <row r="708" ht="15.75" customHeight="1">
      <c r="A708" s="1">
        <v>707.0</v>
      </c>
      <c r="B708" s="1">
        <v>707.0</v>
      </c>
      <c r="C708" s="2" t="s">
        <v>712</v>
      </c>
    </row>
    <row r="709" ht="15.75" customHeight="1">
      <c r="A709" s="1">
        <v>708.0</v>
      </c>
      <c r="B709" s="1">
        <v>708.0</v>
      </c>
      <c r="C709" s="2" t="s">
        <v>713</v>
      </c>
    </row>
    <row r="710" ht="15.75" customHeight="1">
      <c r="A710" s="1">
        <v>709.0</v>
      </c>
      <c r="B710" s="1">
        <v>709.0</v>
      </c>
      <c r="C710" s="2" t="s">
        <v>714</v>
      </c>
    </row>
    <row r="711" ht="15.75" customHeight="1">
      <c r="A711" s="1">
        <v>710.0</v>
      </c>
      <c r="B711" s="1">
        <v>710.0</v>
      </c>
      <c r="C711" s="2" t="s">
        <v>715</v>
      </c>
    </row>
    <row r="712" ht="15.75" customHeight="1">
      <c r="A712" s="1">
        <v>711.0</v>
      </c>
      <c r="B712" s="1">
        <v>711.0</v>
      </c>
      <c r="C712" s="2" t="s">
        <v>716</v>
      </c>
    </row>
    <row r="713" ht="15.75" customHeight="1">
      <c r="A713" s="1">
        <v>712.0</v>
      </c>
      <c r="B713" s="1">
        <v>712.0</v>
      </c>
      <c r="C713" s="2" t="s">
        <v>717</v>
      </c>
    </row>
    <row r="714" ht="15.75" customHeight="1">
      <c r="A714" s="1">
        <v>713.0</v>
      </c>
      <c r="B714" s="1">
        <v>713.0</v>
      </c>
      <c r="C714" s="2" t="s">
        <v>718</v>
      </c>
    </row>
    <row r="715" ht="15.75" customHeight="1">
      <c r="A715" s="1">
        <v>714.0</v>
      </c>
      <c r="B715" s="1">
        <v>714.0</v>
      </c>
      <c r="C715" s="2" t="s">
        <v>719</v>
      </c>
    </row>
    <row r="716" ht="15.75" customHeight="1">
      <c r="A716" s="1">
        <v>715.0</v>
      </c>
      <c r="B716" s="1">
        <v>715.0</v>
      </c>
      <c r="C716" s="2" t="s">
        <v>720</v>
      </c>
    </row>
    <row r="717" ht="15.75" customHeight="1">
      <c r="A717" s="1">
        <v>716.0</v>
      </c>
      <c r="B717" s="1">
        <v>716.0</v>
      </c>
      <c r="C717" s="2" t="s">
        <v>721</v>
      </c>
    </row>
    <row r="718" ht="15.75" customHeight="1">
      <c r="A718" s="1">
        <v>717.0</v>
      </c>
      <c r="B718" s="1">
        <v>717.0</v>
      </c>
      <c r="C718" s="2" t="s">
        <v>722</v>
      </c>
    </row>
    <row r="719" ht="15.75" customHeight="1">
      <c r="A719" s="1">
        <v>718.0</v>
      </c>
      <c r="B719" s="1">
        <v>718.0</v>
      </c>
      <c r="C719" s="2" t="s">
        <v>723</v>
      </c>
    </row>
    <row r="720" ht="15.75" customHeight="1">
      <c r="A720" s="1">
        <v>719.0</v>
      </c>
      <c r="B720" s="1">
        <v>719.0</v>
      </c>
      <c r="C720" s="2" t="s">
        <v>724</v>
      </c>
    </row>
    <row r="721" ht="15.75" customHeight="1">
      <c r="A721" s="1">
        <v>720.0</v>
      </c>
      <c r="B721" s="1">
        <v>720.0</v>
      </c>
      <c r="C721" s="2" t="s">
        <v>725</v>
      </c>
    </row>
    <row r="722" ht="15.75" customHeight="1">
      <c r="A722" s="1">
        <v>721.0</v>
      </c>
      <c r="B722" s="1">
        <v>721.0</v>
      </c>
      <c r="C722" s="2" t="s">
        <v>726</v>
      </c>
    </row>
    <row r="723" ht="15.75" customHeight="1">
      <c r="A723" s="1">
        <v>722.0</v>
      </c>
      <c r="B723" s="1">
        <v>722.0</v>
      </c>
      <c r="C723" s="2" t="s">
        <v>727</v>
      </c>
    </row>
    <row r="724" ht="15.75" customHeight="1">
      <c r="A724" s="1">
        <v>723.0</v>
      </c>
      <c r="B724" s="1">
        <v>723.0</v>
      </c>
      <c r="C724" s="2" t="s">
        <v>728</v>
      </c>
    </row>
    <row r="725" ht="15.75" customHeight="1">
      <c r="A725" s="1">
        <v>724.0</v>
      </c>
      <c r="B725" s="1">
        <v>724.0</v>
      </c>
      <c r="C725" s="2" t="s">
        <v>729</v>
      </c>
    </row>
    <row r="726" ht="15.75" customHeight="1">
      <c r="A726" s="1">
        <v>725.0</v>
      </c>
      <c r="B726" s="1">
        <v>725.0</v>
      </c>
      <c r="C726" s="2" t="s">
        <v>730</v>
      </c>
    </row>
    <row r="727" ht="15.75" customHeight="1">
      <c r="A727" s="1">
        <v>726.0</v>
      </c>
      <c r="B727" s="1">
        <v>726.0</v>
      </c>
      <c r="C727" s="2" t="s">
        <v>731</v>
      </c>
    </row>
    <row r="728" ht="15.75" customHeight="1">
      <c r="A728" s="1">
        <v>727.0</v>
      </c>
      <c r="B728" s="1">
        <v>727.0</v>
      </c>
      <c r="C728" s="2" t="s">
        <v>732</v>
      </c>
    </row>
    <row r="729" ht="15.75" customHeight="1">
      <c r="A729" s="1">
        <v>728.0</v>
      </c>
      <c r="B729" s="1">
        <v>728.0</v>
      </c>
      <c r="C729" s="2" t="s">
        <v>733</v>
      </c>
    </row>
    <row r="730" ht="15.75" customHeight="1">
      <c r="A730" s="1">
        <v>729.0</v>
      </c>
      <c r="B730" s="1">
        <v>729.0</v>
      </c>
      <c r="C730" s="2" t="s">
        <v>734</v>
      </c>
    </row>
    <row r="731" ht="15.75" customHeight="1">
      <c r="A731" s="1">
        <v>730.0</v>
      </c>
      <c r="B731" s="1">
        <v>730.0</v>
      </c>
      <c r="C731" s="2" t="s">
        <v>735</v>
      </c>
    </row>
    <row r="732" ht="15.75" customHeight="1">
      <c r="A732" s="1">
        <v>731.0</v>
      </c>
      <c r="B732" s="1">
        <v>731.0</v>
      </c>
      <c r="C732" s="2" t="s">
        <v>736</v>
      </c>
    </row>
    <row r="733" ht="15.75" customHeight="1">
      <c r="A733" s="1">
        <v>732.0</v>
      </c>
      <c r="B733" s="1">
        <v>732.0</v>
      </c>
      <c r="C733" s="2" t="s">
        <v>737</v>
      </c>
    </row>
    <row r="734" ht="15.75" customHeight="1">
      <c r="A734" s="1">
        <v>733.0</v>
      </c>
      <c r="B734" s="1">
        <v>733.0</v>
      </c>
      <c r="C734" s="2" t="s">
        <v>738</v>
      </c>
    </row>
    <row r="735" ht="15.75" customHeight="1">
      <c r="A735" s="1">
        <v>734.0</v>
      </c>
      <c r="B735" s="1">
        <v>734.0</v>
      </c>
      <c r="C735" s="2" t="s">
        <v>739</v>
      </c>
    </row>
    <row r="736" ht="15.75" customHeight="1">
      <c r="A736" s="1">
        <v>735.0</v>
      </c>
      <c r="B736" s="1">
        <v>735.0</v>
      </c>
      <c r="C736" s="2" t="s">
        <v>740</v>
      </c>
    </row>
    <row r="737" ht="15.75" customHeight="1">
      <c r="A737" s="1">
        <v>736.0</v>
      </c>
      <c r="B737" s="1">
        <v>736.0</v>
      </c>
      <c r="C737" s="2" t="s">
        <v>741</v>
      </c>
    </row>
    <row r="738" ht="15.75" customHeight="1">
      <c r="A738" s="1">
        <v>737.0</v>
      </c>
      <c r="B738" s="1">
        <v>737.0</v>
      </c>
      <c r="C738" s="2" t="s">
        <v>742</v>
      </c>
    </row>
    <row r="739" ht="15.75" customHeight="1">
      <c r="A739" s="1">
        <v>738.0</v>
      </c>
      <c r="B739" s="1">
        <v>738.0</v>
      </c>
      <c r="C739" s="2" t="s">
        <v>743</v>
      </c>
    </row>
    <row r="740" ht="15.75" customHeight="1">
      <c r="A740" s="1">
        <v>739.0</v>
      </c>
      <c r="B740" s="1">
        <v>739.0</v>
      </c>
      <c r="C740" s="2" t="s">
        <v>744</v>
      </c>
    </row>
    <row r="741" ht="15.75" customHeight="1">
      <c r="A741" s="1">
        <v>740.0</v>
      </c>
      <c r="B741" s="1">
        <v>740.0</v>
      </c>
      <c r="C741" s="2" t="s">
        <v>745</v>
      </c>
    </row>
    <row r="742" ht="15.75" customHeight="1">
      <c r="A742" s="1">
        <v>741.0</v>
      </c>
      <c r="B742" s="1">
        <v>741.0</v>
      </c>
      <c r="C742" s="2" t="s">
        <v>746</v>
      </c>
    </row>
    <row r="743" ht="15.75" customHeight="1">
      <c r="A743" s="1">
        <v>742.0</v>
      </c>
      <c r="B743" s="1">
        <v>742.0</v>
      </c>
      <c r="C743" s="2" t="s">
        <v>747</v>
      </c>
    </row>
    <row r="744" ht="15.75" customHeight="1">
      <c r="A744" s="1">
        <v>743.0</v>
      </c>
      <c r="B744" s="1">
        <v>743.0</v>
      </c>
      <c r="C744" s="2" t="s">
        <v>748</v>
      </c>
    </row>
    <row r="745" ht="15.75" customHeight="1">
      <c r="A745" s="1">
        <v>744.0</v>
      </c>
      <c r="B745" s="1">
        <v>744.0</v>
      </c>
      <c r="C745" s="2" t="s">
        <v>749</v>
      </c>
    </row>
    <row r="746" ht="15.75" customHeight="1">
      <c r="A746" s="1">
        <v>745.0</v>
      </c>
      <c r="B746" s="1">
        <v>745.0</v>
      </c>
      <c r="C746" s="2" t="s">
        <v>750</v>
      </c>
    </row>
    <row r="747" ht="15.75" customHeight="1">
      <c r="A747" s="1">
        <v>746.0</v>
      </c>
      <c r="B747" s="1">
        <v>746.0</v>
      </c>
      <c r="C747" s="2" t="s">
        <v>751</v>
      </c>
    </row>
    <row r="748" ht="15.75" customHeight="1">
      <c r="A748" s="1">
        <v>747.0</v>
      </c>
      <c r="B748" s="1">
        <v>747.0</v>
      </c>
      <c r="C748" s="2" t="s">
        <v>752</v>
      </c>
    </row>
    <row r="749" ht="15.75" customHeight="1">
      <c r="A749" s="1">
        <v>748.0</v>
      </c>
      <c r="B749" s="1">
        <v>748.0</v>
      </c>
      <c r="C749" s="2" t="s">
        <v>753</v>
      </c>
    </row>
    <row r="750" ht="15.75" customHeight="1">
      <c r="A750" s="1">
        <v>749.0</v>
      </c>
      <c r="B750" s="1">
        <v>749.0</v>
      </c>
      <c r="C750" s="2" t="s">
        <v>754</v>
      </c>
    </row>
    <row r="751" ht="15.75" customHeight="1">
      <c r="A751" s="1">
        <v>750.0</v>
      </c>
      <c r="B751" s="1">
        <v>750.0</v>
      </c>
      <c r="C751" s="2" t="s">
        <v>755</v>
      </c>
    </row>
    <row r="752" ht="15.75" customHeight="1">
      <c r="A752" s="1">
        <v>751.0</v>
      </c>
      <c r="B752" s="1">
        <v>751.0</v>
      </c>
      <c r="C752" s="2" t="s">
        <v>756</v>
      </c>
    </row>
    <row r="753" ht="15.75" customHeight="1">
      <c r="A753" s="1">
        <v>752.0</v>
      </c>
      <c r="B753" s="1">
        <v>752.0</v>
      </c>
      <c r="C753" s="2" t="s">
        <v>757</v>
      </c>
    </row>
    <row r="754" ht="15.75" customHeight="1">
      <c r="A754" s="1">
        <v>753.0</v>
      </c>
      <c r="B754" s="1">
        <v>753.0</v>
      </c>
      <c r="C754" s="2" t="s">
        <v>758</v>
      </c>
    </row>
    <row r="755" ht="15.75" customHeight="1">
      <c r="A755" s="1">
        <v>754.0</v>
      </c>
      <c r="B755" s="1">
        <v>754.0</v>
      </c>
      <c r="C755" s="2" t="s">
        <v>759</v>
      </c>
    </row>
    <row r="756" ht="15.75" customHeight="1">
      <c r="A756" s="1">
        <v>755.0</v>
      </c>
      <c r="B756" s="1">
        <v>755.0</v>
      </c>
      <c r="C756" s="2" t="s">
        <v>760</v>
      </c>
    </row>
    <row r="757" ht="15.75" customHeight="1">
      <c r="A757" s="1">
        <v>756.0</v>
      </c>
      <c r="B757" s="1">
        <v>756.0</v>
      </c>
      <c r="C757" s="2" t="s">
        <v>761</v>
      </c>
    </row>
    <row r="758" ht="15.75" customHeight="1">
      <c r="A758" s="1">
        <v>757.0</v>
      </c>
      <c r="B758" s="1">
        <v>757.0</v>
      </c>
      <c r="C758" s="2" t="s">
        <v>762</v>
      </c>
    </row>
    <row r="759" ht="15.75" customHeight="1">
      <c r="A759" s="1">
        <v>758.0</v>
      </c>
      <c r="B759" s="1">
        <v>758.0</v>
      </c>
      <c r="C759" s="2" t="s">
        <v>763</v>
      </c>
    </row>
    <row r="760" ht="15.75" customHeight="1">
      <c r="A760" s="1">
        <v>759.0</v>
      </c>
      <c r="B760" s="1">
        <v>759.0</v>
      </c>
      <c r="C760" s="2" t="s">
        <v>764</v>
      </c>
    </row>
    <row r="761" ht="15.75" customHeight="1">
      <c r="A761" s="1">
        <v>760.0</v>
      </c>
      <c r="B761" s="1">
        <v>760.0</v>
      </c>
      <c r="C761" s="2" t="s">
        <v>765</v>
      </c>
    </row>
    <row r="762" ht="15.75" customHeight="1">
      <c r="A762" s="1">
        <v>761.0</v>
      </c>
      <c r="B762" s="1">
        <v>761.0</v>
      </c>
      <c r="C762" s="2" t="s">
        <v>766</v>
      </c>
    </row>
    <row r="763" ht="15.75" customHeight="1">
      <c r="A763" s="1">
        <v>762.0</v>
      </c>
      <c r="B763" s="1">
        <v>762.0</v>
      </c>
      <c r="C763" s="2" t="s">
        <v>767</v>
      </c>
    </row>
    <row r="764" ht="15.75" customHeight="1">
      <c r="A764" s="1">
        <v>763.0</v>
      </c>
      <c r="B764" s="1">
        <v>763.0</v>
      </c>
      <c r="C764" s="2" t="s">
        <v>768</v>
      </c>
    </row>
    <row r="765" ht="15.75" customHeight="1">
      <c r="A765" s="1">
        <v>764.0</v>
      </c>
      <c r="B765" s="1">
        <v>764.0</v>
      </c>
      <c r="C765" s="2" t="s">
        <v>769</v>
      </c>
    </row>
    <row r="766" ht="15.75" customHeight="1">
      <c r="A766" s="1">
        <v>765.0</v>
      </c>
      <c r="B766" s="1">
        <v>765.0</v>
      </c>
      <c r="C766" s="2" t="s">
        <v>770</v>
      </c>
    </row>
    <row r="767" ht="15.75" customHeight="1">
      <c r="A767" s="1">
        <v>766.0</v>
      </c>
      <c r="B767" s="1">
        <v>766.0</v>
      </c>
      <c r="C767" s="2" t="s">
        <v>771</v>
      </c>
    </row>
    <row r="768" ht="15.75" customHeight="1">
      <c r="A768" s="1">
        <v>767.0</v>
      </c>
      <c r="B768" s="1">
        <v>767.0</v>
      </c>
      <c r="C768" s="2" t="s">
        <v>772</v>
      </c>
    </row>
    <row r="769" ht="15.75" customHeight="1">
      <c r="A769" s="1">
        <v>768.0</v>
      </c>
      <c r="B769" s="1">
        <v>768.0</v>
      </c>
      <c r="C769" s="2" t="s">
        <v>773</v>
      </c>
    </row>
    <row r="770" ht="15.75" customHeight="1">
      <c r="A770" s="1">
        <v>769.0</v>
      </c>
      <c r="B770" s="1">
        <v>769.0</v>
      </c>
      <c r="C770" s="2" t="s">
        <v>774</v>
      </c>
    </row>
    <row r="771" ht="15.75" customHeight="1">
      <c r="A771" s="1">
        <v>770.0</v>
      </c>
      <c r="B771" s="1">
        <v>770.0</v>
      </c>
      <c r="C771" s="2" t="s">
        <v>775</v>
      </c>
    </row>
    <row r="772" ht="15.75" customHeight="1">
      <c r="A772" s="1">
        <v>771.0</v>
      </c>
      <c r="B772" s="1">
        <v>771.0</v>
      </c>
      <c r="C772" s="2" t="s">
        <v>776</v>
      </c>
    </row>
    <row r="773" ht="15.75" customHeight="1">
      <c r="A773" s="1">
        <v>772.0</v>
      </c>
      <c r="B773" s="1">
        <v>772.0</v>
      </c>
      <c r="C773" s="2" t="s">
        <v>777</v>
      </c>
    </row>
    <row r="774" ht="15.75" customHeight="1">
      <c r="A774" s="1">
        <v>773.0</v>
      </c>
      <c r="B774" s="1">
        <v>773.0</v>
      </c>
      <c r="C774" s="2" t="s">
        <v>778</v>
      </c>
    </row>
    <row r="775" ht="15.75" customHeight="1">
      <c r="A775" s="1">
        <v>774.0</v>
      </c>
      <c r="B775" s="1">
        <v>774.0</v>
      </c>
      <c r="C775" s="2" t="s">
        <v>779</v>
      </c>
    </row>
    <row r="776" ht="15.75" customHeight="1">
      <c r="A776" s="1">
        <v>775.0</v>
      </c>
      <c r="B776" s="1">
        <v>775.0</v>
      </c>
      <c r="C776" s="2" t="s">
        <v>780</v>
      </c>
    </row>
    <row r="777" ht="15.75" customHeight="1">
      <c r="A777" s="1">
        <v>776.0</v>
      </c>
      <c r="B777" s="1">
        <v>776.0</v>
      </c>
      <c r="C777" s="2" t="s">
        <v>781</v>
      </c>
    </row>
    <row r="778" ht="15.75" customHeight="1">
      <c r="A778" s="1">
        <v>777.0</v>
      </c>
      <c r="B778" s="1">
        <v>777.0</v>
      </c>
      <c r="C778" s="2" t="s">
        <v>782</v>
      </c>
    </row>
    <row r="779" ht="15.75" customHeight="1">
      <c r="A779" s="1">
        <v>778.0</v>
      </c>
      <c r="B779" s="1">
        <v>778.0</v>
      </c>
      <c r="C779" s="2" t="s">
        <v>783</v>
      </c>
    </row>
    <row r="780" ht="15.75" customHeight="1">
      <c r="A780" s="1">
        <v>779.0</v>
      </c>
      <c r="B780" s="1">
        <v>779.0</v>
      </c>
      <c r="C780" s="2" t="s">
        <v>784</v>
      </c>
    </row>
    <row r="781" ht="15.75" customHeight="1">
      <c r="A781" s="1">
        <v>780.0</v>
      </c>
      <c r="B781" s="1">
        <v>780.0</v>
      </c>
      <c r="C781" s="2" t="s">
        <v>785</v>
      </c>
    </row>
    <row r="782" ht="15.75" customHeight="1">
      <c r="A782" s="1">
        <v>781.0</v>
      </c>
      <c r="B782" s="1">
        <v>781.0</v>
      </c>
      <c r="C782" s="2" t="s">
        <v>786</v>
      </c>
    </row>
    <row r="783" ht="15.75" customHeight="1">
      <c r="A783" s="1">
        <v>782.0</v>
      </c>
      <c r="B783" s="1">
        <v>782.0</v>
      </c>
      <c r="C783" s="2" t="s">
        <v>787</v>
      </c>
    </row>
    <row r="784" ht="15.75" customHeight="1">
      <c r="A784" s="1">
        <v>783.0</v>
      </c>
      <c r="B784" s="1">
        <v>783.0</v>
      </c>
      <c r="C784" s="2" t="s">
        <v>788</v>
      </c>
    </row>
    <row r="785" ht="15.75" customHeight="1">
      <c r="A785" s="1">
        <v>784.0</v>
      </c>
      <c r="B785" s="1">
        <v>784.0</v>
      </c>
      <c r="C785" s="2" t="s">
        <v>789</v>
      </c>
    </row>
    <row r="786" ht="15.75" customHeight="1">
      <c r="A786" s="1">
        <v>785.0</v>
      </c>
      <c r="B786" s="1">
        <v>785.0</v>
      </c>
      <c r="C786" s="2" t="s">
        <v>790</v>
      </c>
    </row>
    <row r="787" ht="15.75" customHeight="1">
      <c r="A787" s="1">
        <v>786.0</v>
      </c>
      <c r="B787" s="1">
        <v>786.0</v>
      </c>
      <c r="C787" s="2" t="s">
        <v>791</v>
      </c>
    </row>
    <row r="788" ht="15.75" customHeight="1">
      <c r="A788" s="1">
        <v>787.0</v>
      </c>
      <c r="B788" s="1">
        <v>787.0</v>
      </c>
      <c r="C788" s="2" t="s">
        <v>792</v>
      </c>
    </row>
    <row r="789" ht="15.75" customHeight="1">
      <c r="A789" s="1">
        <v>788.0</v>
      </c>
      <c r="B789" s="1">
        <v>788.0</v>
      </c>
      <c r="C789" s="2" t="s">
        <v>793</v>
      </c>
    </row>
    <row r="790" ht="15.75" customHeight="1">
      <c r="A790" s="1">
        <v>789.0</v>
      </c>
      <c r="B790" s="1">
        <v>789.0</v>
      </c>
      <c r="C790" s="2" t="s">
        <v>794</v>
      </c>
    </row>
    <row r="791" ht="15.75" customHeight="1">
      <c r="A791" s="1">
        <v>790.0</v>
      </c>
      <c r="B791" s="1">
        <v>790.0</v>
      </c>
      <c r="C791" s="2" t="s">
        <v>795</v>
      </c>
    </row>
    <row r="792" ht="15.75" customHeight="1">
      <c r="A792" s="1">
        <v>791.0</v>
      </c>
      <c r="B792" s="1">
        <v>791.0</v>
      </c>
      <c r="C792" s="2" t="s">
        <v>796</v>
      </c>
    </row>
    <row r="793" ht="15.75" customHeight="1">
      <c r="A793" s="1">
        <v>792.0</v>
      </c>
      <c r="B793" s="1">
        <v>792.0</v>
      </c>
      <c r="C793" s="2" t="s">
        <v>797</v>
      </c>
    </row>
    <row r="794" ht="15.75" customHeight="1">
      <c r="A794" s="1">
        <v>793.0</v>
      </c>
      <c r="B794" s="1">
        <v>793.0</v>
      </c>
      <c r="C794" s="2" t="s">
        <v>798</v>
      </c>
    </row>
    <row r="795" ht="15.75" customHeight="1">
      <c r="A795" s="1">
        <v>794.0</v>
      </c>
      <c r="B795" s="1">
        <v>794.0</v>
      </c>
      <c r="C795" s="2" t="s">
        <v>799</v>
      </c>
    </row>
    <row r="796" ht="15.75" customHeight="1">
      <c r="A796" s="1">
        <v>795.0</v>
      </c>
      <c r="B796" s="1">
        <v>795.0</v>
      </c>
      <c r="C796" s="2" t="s">
        <v>800</v>
      </c>
    </row>
    <row r="797" ht="15.75" customHeight="1">
      <c r="A797" s="1">
        <v>796.0</v>
      </c>
      <c r="B797" s="1">
        <v>796.0</v>
      </c>
      <c r="C797" s="2" t="s">
        <v>801</v>
      </c>
    </row>
    <row r="798" ht="15.75" customHeight="1">
      <c r="A798" s="1">
        <v>797.0</v>
      </c>
      <c r="B798" s="1">
        <v>797.0</v>
      </c>
      <c r="C798" s="2" t="s">
        <v>802</v>
      </c>
    </row>
    <row r="799" ht="15.75" customHeight="1">
      <c r="A799" s="1">
        <v>798.0</v>
      </c>
      <c r="B799" s="1">
        <v>798.0</v>
      </c>
      <c r="C799" s="2" t="s">
        <v>803</v>
      </c>
    </row>
    <row r="800" ht="15.75" customHeight="1">
      <c r="A800" s="1">
        <v>799.0</v>
      </c>
      <c r="B800" s="1">
        <v>799.0</v>
      </c>
      <c r="C800" s="2" t="s">
        <v>804</v>
      </c>
    </row>
    <row r="801" ht="15.75" customHeight="1">
      <c r="A801" s="1">
        <v>800.0</v>
      </c>
      <c r="B801" s="1">
        <v>800.0</v>
      </c>
      <c r="C801" s="2" t="s">
        <v>805</v>
      </c>
    </row>
    <row r="802" ht="15.75" customHeight="1">
      <c r="A802" s="1">
        <v>801.0</v>
      </c>
      <c r="B802" s="1">
        <v>801.0</v>
      </c>
      <c r="C802" s="2" t="s">
        <v>806</v>
      </c>
    </row>
    <row r="803" ht="15.75" customHeight="1">
      <c r="A803" s="1">
        <v>802.0</v>
      </c>
      <c r="B803" s="1">
        <v>802.0</v>
      </c>
      <c r="C803" s="2" t="s">
        <v>807</v>
      </c>
    </row>
    <row r="804" ht="15.75" customHeight="1">
      <c r="A804" s="1">
        <v>803.0</v>
      </c>
      <c r="B804" s="1">
        <v>803.0</v>
      </c>
      <c r="C804" s="2" t="s">
        <v>808</v>
      </c>
    </row>
    <row r="805" ht="15.75" customHeight="1">
      <c r="A805" s="1">
        <v>804.0</v>
      </c>
      <c r="B805" s="1">
        <v>804.0</v>
      </c>
      <c r="C805" s="2" t="s">
        <v>809</v>
      </c>
    </row>
    <row r="806" ht="15.75" customHeight="1">
      <c r="A806" s="1">
        <v>805.0</v>
      </c>
      <c r="B806" s="1">
        <v>805.0</v>
      </c>
      <c r="C806" s="2" t="s">
        <v>810</v>
      </c>
    </row>
    <row r="807" ht="15.75" customHeight="1">
      <c r="A807" s="1">
        <v>806.0</v>
      </c>
      <c r="B807" s="1">
        <v>806.0</v>
      </c>
      <c r="C807" s="2" t="s">
        <v>811</v>
      </c>
    </row>
    <row r="808" ht="15.75" customHeight="1">
      <c r="A808" s="1">
        <v>807.0</v>
      </c>
      <c r="B808" s="1">
        <v>807.0</v>
      </c>
      <c r="C808" s="2" t="s">
        <v>812</v>
      </c>
    </row>
    <row r="809" ht="15.75" customHeight="1">
      <c r="A809" s="1">
        <v>808.0</v>
      </c>
      <c r="B809" s="1">
        <v>808.0</v>
      </c>
      <c r="C809" s="2" t="s">
        <v>813</v>
      </c>
    </row>
    <row r="810" ht="15.75" customHeight="1">
      <c r="A810" s="1">
        <v>809.0</v>
      </c>
      <c r="B810" s="1">
        <v>809.0</v>
      </c>
      <c r="C810" s="2" t="s">
        <v>814</v>
      </c>
    </row>
    <row r="811" ht="15.75" customHeight="1">
      <c r="A811" s="1">
        <v>810.0</v>
      </c>
      <c r="B811" s="1">
        <v>810.0</v>
      </c>
      <c r="C811" s="2" t="s">
        <v>815</v>
      </c>
    </row>
    <row r="812" ht="15.75" customHeight="1">
      <c r="A812" s="1">
        <v>811.0</v>
      </c>
      <c r="B812" s="1">
        <v>811.0</v>
      </c>
      <c r="C812" s="2" t="s">
        <v>816</v>
      </c>
    </row>
    <row r="813" ht="15.75" customHeight="1">
      <c r="A813" s="1">
        <v>812.0</v>
      </c>
      <c r="B813" s="1">
        <v>812.0</v>
      </c>
      <c r="C813" s="2" t="s">
        <v>817</v>
      </c>
    </row>
    <row r="814" ht="15.75" customHeight="1">
      <c r="A814" s="1">
        <v>813.0</v>
      </c>
      <c r="B814" s="1">
        <v>813.0</v>
      </c>
      <c r="C814" s="2" t="s">
        <v>818</v>
      </c>
    </row>
    <row r="815" ht="15.75" customHeight="1">
      <c r="A815" s="1">
        <v>814.0</v>
      </c>
      <c r="B815" s="1">
        <v>814.0</v>
      </c>
      <c r="C815" s="2" t="s">
        <v>819</v>
      </c>
    </row>
    <row r="816" ht="15.75" customHeight="1">
      <c r="A816" s="1">
        <v>815.0</v>
      </c>
      <c r="B816" s="1">
        <v>815.0</v>
      </c>
      <c r="C816" s="2" t="s">
        <v>820</v>
      </c>
    </row>
    <row r="817" ht="15.75" customHeight="1">
      <c r="A817" s="1">
        <v>816.0</v>
      </c>
      <c r="B817" s="1">
        <v>816.0</v>
      </c>
      <c r="C817" s="2" t="s">
        <v>821</v>
      </c>
    </row>
    <row r="818" ht="15.75" customHeight="1">
      <c r="A818" s="1">
        <v>817.0</v>
      </c>
      <c r="B818" s="1">
        <v>817.0</v>
      </c>
      <c r="C818" s="2" t="s">
        <v>822</v>
      </c>
    </row>
    <row r="819" ht="15.75" customHeight="1">
      <c r="A819" s="1">
        <v>818.0</v>
      </c>
      <c r="B819" s="1">
        <v>818.0</v>
      </c>
      <c r="C819" s="2" t="s">
        <v>823</v>
      </c>
    </row>
    <row r="820" ht="15.75" customHeight="1">
      <c r="A820" s="1">
        <v>819.0</v>
      </c>
      <c r="B820" s="1">
        <v>819.0</v>
      </c>
      <c r="C820" s="2" t="s">
        <v>824</v>
      </c>
    </row>
    <row r="821" ht="15.75" customHeight="1">
      <c r="A821" s="1">
        <v>820.0</v>
      </c>
      <c r="B821" s="1">
        <v>820.0</v>
      </c>
      <c r="C821" s="2" t="s">
        <v>825</v>
      </c>
    </row>
    <row r="822" ht="15.75" customHeight="1">
      <c r="A822" s="1">
        <v>821.0</v>
      </c>
      <c r="B822" s="1">
        <v>821.0</v>
      </c>
      <c r="C822" s="2" t="s">
        <v>826</v>
      </c>
    </row>
    <row r="823" ht="15.75" customHeight="1">
      <c r="A823" s="1">
        <v>822.0</v>
      </c>
      <c r="B823" s="1">
        <v>822.0</v>
      </c>
      <c r="C823" s="2" t="s">
        <v>827</v>
      </c>
    </row>
    <row r="824" ht="15.75" customHeight="1">
      <c r="A824" s="1">
        <v>823.0</v>
      </c>
      <c r="B824" s="1">
        <v>823.0</v>
      </c>
      <c r="C824" s="2" t="s">
        <v>828</v>
      </c>
    </row>
    <row r="825" ht="15.75" customHeight="1">
      <c r="A825" s="1">
        <v>824.0</v>
      </c>
      <c r="B825" s="1">
        <v>824.0</v>
      </c>
      <c r="C825" s="2" t="s">
        <v>829</v>
      </c>
    </row>
    <row r="826" ht="15.75" customHeight="1">
      <c r="A826" s="1">
        <v>825.0</v>
      </c>
      <c r="B826" s="1">
        <v>825.0</v>
      </c>
      <c r="C826" s="2" t="s">
        <v>830</v>
      </c>
    </row>
    <row r="827" ht="15.75" customHeight="1">
      <c r="A827" s="1">
        <v>826.0</v>
      </c>
      <c r="B827" s="1">
        <v>826.0</v>
      </c>
      <c r="C827" s="2" t="s">
        <v>831</v>
      </c>
    </row>
    <row r="828" ht="15.75" customHeight="1">
      <c r="A828" s="1">
        <v>827.0</v>
      </c>
      <c r="B828" s="1">
        <v>827.0</v>
      </c>
      <c r="C828" s="2" t="s">
        <v>832</v>
      </c>
    </row>
    <row r="829" ht="15.75" customHeight="1">
      <c r="A829" s="1">
        <v>828.0</v>
      </c>
      <c r="B829" s="1">
        <v>828.0</v>
      </c>
      <c r="C829" s="2" t="s">
        <v>833</v>
      </c>
    </row>
    <row r="830" ht="15.75" customHeight="1">
      <c r="A830" s="1">
        <v>829.0</v>
      </c>
      <c r="B830" s="1">
        <v>829.0</v>
      </c>
      <c r="C830" s="2" t="s">
        <v>834</v>
      </c>
    </row>
    <row r="831" ht="15.75" customHeight="1">
      <c r="A831" s="1">
        <v>830.0</v>
      </c>
      <c r="B831" s="1">
        <v>830.0</v>
      </c>
      <c r="C831" s="2" t="s">
        <v>835</v>
      </c>
    </row>
    <row r="832" ht="15.75" customHeight="1">
      <c r="A832" s="1">
        <v>831.0</v>
      </c>
      <c r="B832" s="1">
        <v>831.0</v>
      </c>
      <c r="C832" s="2" t="s">
        <v>836</v>
      </c>
    </row>
    <row r="833" ht="15.75" customHeight="1">
      <c r="A833" s="1">
        <v>832.0</v>
      </c>
      <c r="B833" s="1">
        <v>832.0</v>
      </c>
      <c r="C833" s="2" t="s">
        <v>837</v>
      </c>
    </row>
    <row r="834" ht="15.75" customHeight="1">
      <c r="A834" s="1">
        <v>833.0</v>
      </c>
      <c r="B834" s="1">
        <v>833.0</v>
      </c>
      <c r="C834" s="2" t="s">
        <v>838</v>
      </c>
    </row>
    <row r="835" ht="15.75" customHeight="1">
      <c r="A835" s="1">
        <v>834.0</v>
      </c>
      <c r="B835" s="1">
        <v>834.0</v>
      </c>
      <c r="C835" s="2" t="s">
        <v>839</v>
      </c>
    </row>
    <row r="836" ht="15.75" customHeight="1">
      <c r="A836" s="1">
        <v>835.0</v>
      </c>
      <c r="B836" s="1">
        <v>835.0</v>
      </c>
      <c r="C836" s="2" t="s">
        <v>840</v>
      </c>
    </row>
    <row r="837" ht="15.75" customHeight="1">
      <c r="A837" s="1">
        <v>836.0</v>
      </c>
      <c r="B837" s="1">
        <v>836.0</v>
      </c>
      <c r="C837" s="2" t="s">
        <v>841</v>
      </c>
    </row>
    <row r="838" ht="15.75" customHeight="1">
      <c r="A838" s="1">
        <v>837.0</v>
      </c>
      <c r="B838" s="1">
        <v>837.0</v>
      </c>
      <c r="C838" s="2" t="s">
        <v>842</v>
      </c>
    </row>
    <row r="839" ht="15.75" customHeight="1">
      <c r="A839" s="1">
        <v>838.0</v>
      </c>
      <c r="B839" s="1">
        <v>838.0</v>
      </c>
      <c r="C839" s="2" t="s">
        <v>843</v>
      </c>
    </row>
    <row r="840" ht="15.75" customHeight="1">
      <c r="A840" s="1">
        <v>839.0</v>
      </c>
      <c r="B840" s="1">
        <v>839.0</v>
      </c>
      <c r="C840" s="2" t="s">
        <v>844</v>
      </c>
    </row>
    <row r="841" ht="15.75" customHeight="1">
      <c r="A841" s="1">
        <v>840.0</v>
      </c>
      <c r="B841" s="1">
        <v>840.0</v>
      </c>
      <c r="C841" s="2" t="s">
        <v>845</v>
      </c>
    </row>
    <row r="842" ht="15.75" customHeight="1">
      <c r="A842" s="1">
        <v>841.0</v>
      </c>
      <c r="B842" s="1">
        <v>841.0</v>
      </c>
      <c r="C842" s="2" t="s">
        <v>846</v>
      </c>
    </row>
    <row r="843" ht="15.75" customHeight="1">
      <c r="A843" s="1">
        <v>842.0</v>
      </c>
      <c r="B843" s="1">
        <v>842.0</v>
      </c>
      <c r="C843" s="2" t="s">
        <v>847</v>
      </c>
    </row>
    <row r="844" ht="15.75" customHeight="1">
      <c r="A844" s="1">
        <v>843.0</v>
      </c>
      <c r="B844" s="1">
        <v>843.0</v>
      </c>
      <c r="C844" s="2" t="s">
        <v>848</v>
      </c>
    </row>
    <row r="845" ht="15.75" customHeight="1">
      <c r="A845" s="1">
        <v>844.0</v>
      </c>
      <c r="B845" s="1">
        <v>844.0</v>
      </c>
      <c r="C845" s="2" t="s">
        <v>849</v>
      </c>
    </row>
    <row r="846" ht="15.75" customHeight="1">
      <c r="A846" s="1">
        <v>845.0</v>
      </c>
      <c r="B846" s="1">
        <v>845.0</v>
      </c>
      <c r="C846" s="2" t="s">
        <v>850</v>
      </c>
    </row>
    <row r="847" ht="15.75" customHeight="1">
      <c r="A847" s="1">
        <v>846.0</v>
      </c>
      <c r="B847" s="1">
        <v>846.0</v>
      </c>
      <c r="C847" s="2" t="s">
        <v>851</v>
      </c>
    </row>
    <row r="848" ht="15.75" customHeight="1">
      <c r="A848" s="1">
        <v>847.0</v>
      </c>
      <c r="B848" s="1">
        <v>847.0</v>
      </c>
      <c r="C848" s="2" t="s">
        <v>852</v>
      </c>
    </row>
    <row r="849" ht="15.75" customHeight="1">
      <c r="A849" s="1">
        <v>848.0</v>
      </c>
      <c r="B849" s="1">
        <v>848.0</v>
      </c>
      <c r="C849" s="2" t="s">
        <v>853</v>
      </c>
    </row>
    <row r="850" ht="15.75" customHeight="1">
      <c r="A850" s="1">
        <v>849.0</v>
      </c>
      <c r="B850" s="1">
        <v>849.0</v>
      </c>
      <c r="C850" s="2" t="s">
        <v>854</v>
      </c>
    </row>
    <row r="851" ht="15.75" customHeight="1">
      <c r="A851" s="1">
        <v>850.0</v>
      </c>
      <c r="B851" s="1">
        <v>850.0</v>
      </c>
      <c r="C851" s="2" t="s">
        <v>855</v>
      </c>
    </row>
    <row r="852" ht="15.75" customHeight="1">
      <c r="A852" s="1">
        <v>851.0</v>
      </c>
      <c r="B852" s="1">
        <v>851.0</v>
      </c>
      <c r="C852" s="2" t="s">
        <v>856</v>
      </c>
    </row>
    <row r="853" ht="15.75" customHeight="1">
      <c r="A853" s="1">
        <v>852.0</v>
      </c>
      <c r="B853" s="1">
        <v>852.0</v>
      </c>
      <c r="C853" s="2" t="s">
        <v>857</v>
      </c>
    </row>
    <row r="854" ht="15.75" customHeight="1">
      <c r="A854" s="1">
        <v>853.0</v>
      </c>
      <c r="B854" s="1">
        <v>853.0</v>
      </c>
      <c r="C854" s="2" t="s">
        <v>858</v>
      </c>
    </row>
    <row r="855" ht="15.75" customHeight="1">
      <c r="A855" s="1">
        <v>854.0</v>
      </c>
      <c r="B855" s="1">
        <v>854.0</v>
      </c>
      <c r="C855" s="2" t="s">
        <v>859</v>
      </c>
    </row>
    <row r="856" ht="15.75" customHeight="1">
      <c r="A856" s="1">
        <v>855.0</v>
      </c>
      <c r="B856" s="1">
        <v>855.0</v>
      </c>
      <c r="C856" s="2" t="s">
        <v>860</v>
      </c>
    </row>
    <row r="857" ht="15.75" customHeight="1">
      <c r="A857" s="1">
        <v>856.0</v>
      </c>
      <c r="B857" s="1">
        <v>856.0</v>
      </c>
      <c r="C857" s="2" t="s">
        <v>861</v>
      </c>
    </row>
    <row r="858" ht="15.75" customHeight="1">
      <c r="A858" s="1">
        <v>857.0</v>
      </c>
      <c r="B858" s="1">
        <v>857.0</v>
      </c>
      <c r="C858" s="2" t="s">
        <v>862</v>
      </c>
    </row>
    <row r="859" ht="15.75" customHeight="1">
      <c r="A859" s="1">
        <v>858.0</v>
      </c>
      <c r="B859" s="1">
        <v>858.0</v>
      </c>
      <c r="C859" s="2" t="s">
        <v>863</v>
      </c>
    </row>
    <row r="860" ht="15.75" customHeight="1">
      <c r="A860" s="1">
        <v>859.0</v>
      </c>
      <c r="B860" s="1">
        <v>859.0</v>
      </c>
      <c r="C860" s="2" t="s">
        <v>864</v>
      </c>
    </row>
    <row r="861" ht="15.75" customHeight="1">
      <c r="A861" s="1">
        <v>860.0</v>
      </c>
      <c r="B861" s="1">
        <v>860.0</v>
      </c>
      <c r="C861" s="2" t="s">
        <v>865</v>
      </c>
    </row>
    <row r="862" ht="15.75" customHeight="1">
      <c r="A862" s="1">
        <v>861.0</v>
      </c>
      <c r="B862" s="1">
        <v>861.0</v>
      </c>
      <c r="C862" s="2" t="s">
        <v>866</v>
      </c>
    </row>
    <row r="863" ht="15.75" customHeight="1">
      <c r="A863" s="1">
        <v>862.0</v>
      </c>
      <c r="B863" s="1">
        <v>862.0</v>
      </c>
      <c r="C863" s="2" t="s">
        <v>867</v>
      </c>
    </row>
    <row r="864" ht="15.75" customHeight="1">
      <c r="A864" s="1">
        <v>863.0</v>
      </c>
      <c r="B864" s="1">
        <v>863.0</v>
      </c>
      <c r="C864" s="2" t="s">
        <v>868</v>
      </c>
    </row>
    <row r="865" ht="15.75" customHeight="1">
      <c r="A865" s="1">
        <v>864.0</v>
      </c>
      <c r="B865" s="1">
        <v>864.0</v>
      </c>
      <c r="C865" s="2" t="s">
        <v>869</v>
      </c>
    </row>
    <row r="866" ht="15.75" customHeight="1">
      <c r="A866" s="1">
        <v>865.0</v>
      </c>
      <c r="B866" s="1">
        <v>865.0</v>
      </c>
      <c r="C866" s="2" t="s">
        <v>870</v>
      </c>
    </row>
    <row r="867" ht="15.75" customHeight="1">
      <c r="A867" s="1">
        <v>866.0</v>
      </c>
      <c r="B867" s="1">
        <v>866.0</v>
      </c>
      <c r="C867" s="2" t="s">
        <v>871</v>
      </c>
    </row>
    <row r="868" ht="15.75" customHeight="1">
      <c r="A868" s="1">
        <v>867.0</v>
      </c>
      <c r="B868" s="1">
        <v>867.0</v>
      </c>
      <c r="C868" s="2" t="s">
        <v>872</v>
      </c>
    </row>
    <row r="869" ht="15.75" customHeight="1">
      <c r="A869" s="1">
        <v>868.0</v>
      </c>
      <c r="B869" s="1">
        <v>868.0</v>
      </c>
      <c r="C869" s="2" t="s">
        <v>873</v>
      </c>
    </row>
    <row r="870" ht="15.75" customHeight="1">
      <c r="A870" s="1">
        <v>869.0</v>
      </c>
      <c r="B870" s="1">
        <v>869.0</v>
      </c>
      <c r="C870" s="2" t="s">
        <v>874</v>
      </c>
    </row>
    <row r="871" ht="15.75" customHeight="1">
      <c r="A871" s="1">
        <v>870.0</v>
      </c>
      <c r="B871" s="1">
        <v>870.0</v>
      </c>
      <c r="C871" s="2" t="s">
        <v>875</v>
      </c>
    </row>
    <row r="872" ht="15.75" customHeight="1">
      <c r="A872" s="1">
        <v>871.0</v>
      </c>
      <c r="B872" s="1">
        <v>871.0</v>
      </c>
      <c r="C872" s="2" t="s">
        <v>876</v>
      </c>
    </row>
    <row r="873" ht="15.75" customHeight="1">
      <c r="A873" s="1">
        <v>872.0</v>
      </c>
      <c r="B873" s="1">
        <v>872.0</v>
      </c>
      <c r="C873" s="2" t="s">
        <v>877</v>
      </c>
    </row>
    <row r="874" ht="15.75" customHeight="1">
      <c r="A874" s="1">
        <v>873.0</v>
      </c>
      <c r="B874" s="1">
        <v>873.0</v>
      </c>
      <c r="C874" s="2" t="s">
        <v>878</v>
      </c>
    </row>
    <row r="875" ht="15.75" customHeight="1">
      <c r="A875" s="1">
        <v>874.0</v>
      </c>
      <c r="B875" s="1">
        <v>874.0</v>
      </c>
      <c r="C875" s="2" t="s">
        <v>879</v>
      </c>
    </row>
    <row r="876" ht="15.75" customHeight="1">
      <c r="A876" s="1">
        <v>875.0</v>
      </c>
      <c r="B876" s="1">
        <v>875.0</v>
      </c>
      <c r="C876" s="2" t="s">
        <v>880</v>
      </c>
    </row>
    <row r="877" ht="15.75" customHeight="1">
      <c r="A877" s="1">
        <v>876.0</v>
      </c>
      <c r="B877" s="1">
        <v>876.0</v>
      </c>
      <c r="C877" s="2" t="s">
        <v>881</v>
      </c>
    </row>
    <row r="878" ht="15.75" customHeight="1">
      <c r="A878" s="1">
        <v>877.0</v>
      </c>
      <c r="B878" s="1">
        <v>877.0</v>
      </c>
      <c r="C878" s="2" t="s">
        <v>882</v>
      </c>
    </row>
    <row r="879" ht="15.75" customHeight="1">
      <c r="A879" s="1">
        <v>878.0</v>
      </c>
      <c r="B879" s="1">
        <v>878.0</v>
      </c>
      <c r="C879" s="2" t="s">
        <v>883</v>
      </c>
    </row>
    <row r="880" ht="15.75" customHeight="1">
      <c r="A880" s="1">
        <v>879.0</v>
      </c>
      <c r="B880" s="1">
        <v>879.0</v>
      </c>
      <c r="C880" s="2" t="s">
        <v>884</v>
      </c>
    </row>
    <row r="881" ht="15.75" customHeight="1">
      <c r="A881" s="1">
        <v>880.0</v>
      </c>
      <c r="B881" s="1">
        <v>880.0</v>
      </c>
      <c r="C881" s="2" t="s">
        <v>885</v>
      </c>
    </row>
    <row r="882" ht="15.75" customHeight="1">
      <c r="A882" s="1">
        <v>881.0</v>
      </c>
      <c r="B882" s="1">
        <v>881.0</v>
      </c>
      <c r="C882" s="2" t="s">
        <v>886</v>
      </c>
    </row>
    <row r="883" ht="15.75" customHeight="1">
      <c r="A883" s="1">
        <v>882.0</v>
      </c>
      <c r="B883" s="1">
        <v>882.0</v>
      </c>
      <c r="C883" s="2" t="s">
        <v>887</v>
      </c>
    </row>
    <row r="884" ht="15.75" customHeight="1">
      <c r="A884" s="1">
        <v>883.0</v>
      </c>
      <c r="B884" s="1">
        <v>883.0</v>
      </c>
      <c r="C884" s="2" t="s">
        <v>888</v>
      </c>
    </row>
    <row r="885" ht="15.75" customHeight="1">
      <c r="A885" s="1">
        <v>884.0</v>
      </c>
      <c r="B885" s="1">
        <v>884.0</v>
      </c>
      <c r="C885" s="2" t="s">
        <v>889</v>
      </c>
    </row>
    <row r="886" ht="15.75" customHeight="1">
      <c r="A886" s="1">
        <v>885.0</v>
      </c>
      <c r="B886" s="1">
        <v>885.0</v>
      </c>
      <c r="C886" s="2" t="s">
        <v>890</v>
      </c>
    </row>
    <row r="887" ht="15.75" customHeight="1">
      <c r="A887" s="1">
        <v>886.0</v>
      </c>
      <c r="B887" s="1">
        <v>886.0</v>
      </c>
      <c r="C887" s="2" t="s">
        <v>891</v>
      </c>
    </row>
    <row r="888" ht="15.75" customHeight="1">
      <c r="A888" s="1">
        <v>887.0</v>
      </c>
      <c r="B888" s="1">
        <v>887.0</v>
      </c>
      <c r="C888" s="2" t="s">
        <v>892</v>
      </c>
    </row>
    <row r="889" ht="15.75" customHeight="1">
      <c r="A889" s="1">
        <v>888.0</v>
      </c>
      <c r="B889" s="1">
        <v>888.0</v>
      </c>
      <c r="C889" s="2" t="s">
        <v>893</v>
      </c>
    </row>
    <row r="890" ht="15.75" customHeight="1">
      <c r="A890" s="1">
        <v>889.0</v>
      </c>
      <c r="B890" s="1">
        <v>889.0</v>
      </c>
      <c r="C890" s="2" t="s">
        <v>894</v>
      </c>
    </row>
    <row r="891" ht="15.75" customHeight="1">
      <c r="A891" s="1">
        <v>890.0</v>
      </c>
      <c r="B891" s="1">
        <v>890.0</v>
      </c>
      <c r="C891" s="2" t="s">
        <v>895</v>
      </c>
    </row>
    <row r="892" ht="15.75" customHeight="1">
      <c r="A892" s="1">
        <v>891.0</v>
      </c>
      <c r="B892" s="1">
        <v>891.0</v>
      </c>
      <c r="C892" s="2" t="s">
        <v>896</v>
      </c>
    </row>
    <row r="893" ht="15.75" customHeight="1">
      <c r="A893" s="1">
        <v>892.0</v>
      </c>
      <c r="B893" s="1">
        <v>892.0</v>
      </c>
      <c r="C893" s="2" t="s">
        <v>897</v>
      </c>
    </row>
    <row r="894" ht="15.75" customHeight="1">
      <c r="A894" s="1">
        <v>893.0</v>
      </c>
      <c r="B894" s="1">
        <v>893.0</v>
      </c>
      <c r="C894" s="2" t="s">
        <v>898</v>
      </c>
    </row>
    <row r="895" ht="15.75" customHeight="1">
      <c r="A895" s="1">
        <v>894.0</v>
      </c>
      <c r="B895" s="1">
        <v>894.0</v>
      </c>
      <c r="C895" s="2" t="s">
        <v>899</v>
      </c>
    </row>
    <row r="896" ht="15.75" customHeight="1">
      <c r="A896" s="1">
        <v>895.0</v>
      </c>
      <c r="B896" s="1">
        <v>895.0</v>
      </c>
      <c r="C896" s="2" t="s">
        <v>900</v>
      </c>
    </row>
    <row r="897" ht="15.75" customHeight="1">
      <c r="A897" s="1">
        <v>896.0</v>
      </c>
      <c r="B897" s="1">
        <v>896.0</v>
      </c>
      <c r="C897" s="2" t="s">
        <v>901</v>
      </c>
    </row>
    <row r="898" ht="15.75" customHeight="1">
      <c r="A898" s="1">
        <v>897.0</v>
      </c>
      <c r="B898" s="1">
        <v>897.0</v>
      </c>
      <c r="C898" s="2" t="s">
        <v>902</v>
      </c>
    </row>
    <row r="899" ht="15.75" customHeight="1">
      <c r="A899" s="1">
        <v>898.0</v>
      </c>
      <c r="B899" s="1">
        <v>898.0</v>
      </c>
      <c r="C899" s="2" t="s">
        <v>903</v>
      </c>
    </row>
    <row r="900" ht="15.75" customHeight="1">
      <c r="A900" s="1">
        <v>899.0</v>
      </c>
      <c r="B900" s="1">
        <v>899.0</v>
      </c>
      <c r="C900" s="2" t="s">
        <v>904</v>
      </c>
    </row>
    <row r="901" ht="15.75" customHeight="1">
      <c r="A901" s="1">
        <v>900.0</v>
      </c>
      <c r="B901" s="1">
        <v>900.0</v>
      </c>
      <c r="C901" s="2" t="s">
        <v>905</v>
      </c>
    </row>
    <row r="902" ht="15.75" customHeight="1">
      <c r="A902" s="1">
        <v>901.0</v>
      </c>
      <c r="B902" s="1">
        <v>901.0</v>
      </c>
      <c r="C902" s="2" t="s">
        <v>906</v>
      </c>
    </row>
    <row r="903" ht="15.75" customHeight="1">
      <c r="A903" s="1">
        <v>902.0</v>
      </c>
      <c r="B903" s="1">
        <v>902.0</v>
      </c>
      <c r="C903" s="2" t="s">
        <v>907</v>
      </c>
    </row>
    <row r="904" ht="15.75" customHeight="1">
      <c r="A904" s="1">
        <v>903.0</v>
      </c>
      <c r="B904" s="1">
        <v>903.0</v>
      </c>
      <c r="C904" s="2" t="s">
        <v>908</v>
      </c>
    </row>
    <row r="905" ht="15.75" customHeight="1">
      <c r="A905" s="1">
        <v>904.0</v>
      </c>
      <c r="B905" s="1">
        <v>904.0</v>
      </c>
      <c r="C905" s="2" t="s">
        <v>909</v>
      </c>
    </row>
    <row r="906" ht="15.75" customHeight="1">
      <c r="A906" s="1">
        <v>905.0</v>
      </c>
      <c r="B906" s="1">
        <v>905.0</v>
      </c>
      <c r="C906" s="2" t="s">
        <v>910</v>
      </c>
    </row>
    <row r="907" ht="15.75" customHeight="1">
      <c r="A907" s="1">
        <v>906.0</v>
      </c>
      <c r="B907" s="1">
        <v>906.0</v>
      </c>
      <c r="C907" s="2" t="s">
        <v>911</v>
      </c>
    </row>
    <row r="908" ht="15.75" customHeight="1">
      <c r="A908" s="1">
        <v>907.0</v>
      </c>
      <c r="B908" s="1">
        <v>907.0</v>
      </c>
      <c r="C908" s="2" t="s">
        <v>912</v>
      </c>
    </row>
    <row r="909" ht="15.75" customHeight="1">
      <c r="A909" s="1">
        <v>908.0</v>
      </c>
      <c r="B909" s="1">
        <v>908.0</v>
      </c>
      <c r="C909" s="2" t="s">
        <v>913</v>
      </c>
    </row>
    <row r="910" ht="15.75" customHeight="1">
      <c r="A910" s="1">
        <v>909.0</v>
      </c>
      <c r="B910" s="1">
        <v>909.0</v>
      </c>
      <c r="C910" s="2" t="s">
        <v>914</v>
      </c>
    </row>
    <row r="911" ht="15.75" customHeight="1">
      <c r="A911" s="1">
        <v>910.0</v>
      </c>
      <c r="B911" s="1">
        <v>910.0</v>
      </c>
      <c r="C911" s="2" t="s">
        <v>915</v>
      </c>
    </row>
    <row r="912" ht="15.75" customHeight="1">
      <c r="A912" s="1">
        <v>911.0</v>
      </c>
      <c r="B912" s="1">
        <v>911.0</v>
      </c>
      <c r="C912" s="2" t="s">
        <v>916</v>
      </c>
    </row>
    <row r="913" ht="15.75" customHeight="1">
      <c r="A913" s="1">
        <v>912.0</v>
      </c>
      <c r="B913" s="1">
        <v>912.0</v>
      </c>
      <c r="C913" s="2" t="s">
        <v>917</v>
      </c>
    </row>
    <row r="914" ht="15.75" customHeight="1">
      <c r="A914" s="1">
        <v>913.0</v>
      </c>
      <c r="B914" s="1">
        <v>913.0</v>
      </c>
      <c r="C914" s="2" t="s">
        <v>918</v>
      </c>
    </row>
    <row r="915" ht="15.75" customHeight="1">
      <c r="A915" s="1">
        <v>914.0</v>
      </c>
      <c r="B915" s="1">
        <v>914.0</v>
      </c>
      <c r="C915" s="2" t="s">
        <v>919</v>
      </c>
    </row>
    <row r="916" ht="15.75" customHeight="1">
      <c r="A916" s="1">
        <v>915.0</v>
      </c>
      <c r="B916" s="1">
        <v>915.0</v>
      </c>
      <c r="C916" s="2" t="s">
        <v>920</v>
      </c>
    </row>
    <row r="917" ht="15.75" customHeight="1">
      <c r="A917" s="1">
        <v>916.0</v>
      </c>
      <c r="B917" s="1">
        <v>916.0</v>
      </c>
      <c r="C917" s="2" t="s">
        <v>921</v>
      </c>
    </row>
    <row r="918" ht="15.75" customHeight="1">
      <c r="A918" s="1">
        <v>917.0</v>
      </c>
      <c r="B918" s="1">
        <v>917.0</v>
      </c>
      <c r="C918" s="2" t="s">
        <v>922</v>
      </c>
    </row>
    <row r="919" ht="15.75" customHeight="1">
      <c r="A919" s="1">
        <v>918.0</v>
      </c>
      <c r="B919" s="1">
        <v>918.0</v>
      </c>
      <c r="C919" s="2" t="s">
        <v>923</v>
      </c>
    </row>
    <row r="920" ht="15.75" customHeight="1">
      <c r="A920" s="1">
        <v>919.0</v>
      </c>
      <c r="B920" s="1">
        <v>919.0</v>
      </c>
      <c r="C920" s="2" t="s">
        <v>924</v>
      </c>
    </row>
    <row r="921" ht="15.75" customHeight="1">
      <c r="A921" s="1">
        <v>920.0</v>
      </c>
      <c r="B921" s="1">
        <v>920.0</v>
      </c>
      <c r="C921" s="2" t="s">
        <v>925</v>
      </c>
    </row>
    <row r="922" ht="15.75" customHeight="1">
      <c r="A922" s="1">
        <v>921.0</v>
      </c>
      <c r="B922" s="1">
        <v>921.0</v>
      </c>
      <c r="C922" s="2" t="s">
        <v>926</v>
      </c>
    </row>
    <row r="923" ht="15.75" customHeight="1">
      <c r="A923" s="1">
        <v>922.0</v>
      </c>
      <c r="B923" s="1">
        <v>922.0</v>
      </c>
      <c r="C923" s="2" t="s">
        <v>927</v>
      </c>
    </row>
    <row r="924" ht="15.75" customHeight="1">
      <c r="A924" s="1">
        <v>923.0</v>
      </c>
      <c r="B924" s="1">
        <v>923.0</v>
      </c>
      <c r="C924" s="2" t="s">
        <v>928</v>
      </c>
    </row>
    <row r="925" ht="15.75" customHeight="1">
      <c r="A925" s="1">
        <v>924.0</v>
      </c>
      <c r="B925" s="1">
        <v>924.0</v>
      </c>
      <c r="C925" s="2" t="s">
        <v>929</v>
      </c>
    </row>
    <row r="926" ht="15.75" customHeight="1">
      <c r="A926" s="1">
        <v>925.0</v>
      </c>
      <c r="B926" s="1">
        <v>925.0</v>
      </c>
      <c r="C926" s="2" t="s">
        <v>930</v>
      </c>
    </row>
    <row r="927" ht="15.75" customHeight="1">
      <c r="A927" s="1">
        <v>926.0</v>
      </c>
      <c r="B927" s="1">
        <v>926.0</v>
      </c>
      <c r="C927" s="2" t="s">
        <v>931</v>
      </c>
    </row>
    <row r="928" ht="15.75" customHeight="1">
      <c r="A928" s="1">
        <v>927.0</v>
      </c>
      <c r="B928" s="1">
        <v>927.0</v>
      </c>
      <c r="C928" s="2" t="s">
        <v>932</v>
      </c>
    </row>
    <row r="929" ht="15.75" customHeight="1">
      <c r="A929" s="1">
        <v>928.0</v>
      </c>
      <c r="B929" s="1">
        <v>928.0</v>
      </c>
      <c r="C929" s="2" t="s">
        <v>933</v>
      </c>
    </row>
    <row r="930" ht="15.75" customHeight="1">
      <c r="A930" s="1">
        <v>929.0</v>
      </c>
      <c r="B930" s="1">
        <v>929.0</v>
      </c>
      <c r="C930" s="2" t="s">
        <v>934</v>
      </c>
    </row>
    <row r="931" ht="15.75" customHeight="1">
      <c r="A931" s="1">
        <v>930.0</v>
      </c>
      <c r="B931" s="1">
        <v>930.0</v>
      </c>
      <c r="C931" s="2" t="s">
        <v>935</v>
      </c>
    </row>
    <row r="932" ht="15.75" customHeight="1">
      <c r="A932" s="1">
        <v>931.0</v>
      </c>
      <c r="B932" s="1">
        <v>931.0</v>
      </c>
      <c r="C932" s="2" t="s">
        <v>936</v>
      </c>
    </row>
    <row r="933" ht="15.75" customHeight="1">
      <c r="A933" s="1">
        <v>932.0</v>
      </c>
      <c r="B933" s="1">
        <v>932.0</v>
      </c>
      <c r="C933" s="2" t="s">
        <v>937</v>
      </c>
    </row>
    <row r="934" ht="15.75" customHeight="1">
      <c r="A934" s="1">
        <v>933.0</v>
      </c>
      <c r="B934" s="1">
        <v>933.0</v>
      </c>
      <c r="C934" s="2" t="s">
        <v>938</v>
      </c>
    </row>
    <row r="935" ht="15.75" customHeight="1">
      <c r="A935" s="1">
        <v>934.0</v>
      </c>
      <c r="B935" s="1">
        <v>934.0</v>
      </c>
      <c r="C935" s="2" t="s">
        <v>939</v>
      </c>
    </row>
    <row r="936" ht="15.75" customHeight="1">
      <c r="A936" s="1">
        <v>935.0</v>
      </c>
      <c r="B936" s="1">
        <v>935.0</v>
      </c>
      <c r="C936" s="2" t="s">
        <v>940</v>
      </c>
    </row>
    <row r="937" ht="15.75" customHeight="1">
      <c r="A937" s="1">
        <v>936.0</v>
      </c>
      <c r="B937" s="1">
        <v>936.0</v>
      </c>
      <c r="C937" s="2" t="s">
        <v>941</v>
      </c>
    </row>
    <row r="938" ht="15.75" customHeight="1">
      <c r="A938" s="1">
        <v>937.0</v>
      </c>
      <c r="B938" s="1">
        <v>937.0</v>
      </c>
      <c r="C938" s="2" t="s">
        <v>942</v>
      </c>
    </row>
    <row r="939" ht="15.75" customHeight="1">
      <c r="A939" s="1">
        <v>938.0</v>
      </c>
      <c r="B939" s="1">
        <v>938.0</v>
      </c>
      <c r="C939" s="2" t="s">
        <v>943</v>
      </c>
    </row>
    <row r="940" ht="15.75" customHeight="1">
      <c r="A940" s="1">
        <v>939.0</v>
      </c>
      <c r="B940" s="1">
        <v>939.0</v>
      </c>
      <c r="C940" s="2" t="s">
        <v>944</v>
      </c>
    </row>
    <row r="941" ht="15.75" customHeight="1">
      <c r="A941" s="1">
        <v>940.0</v>
      </c>
      <c r="B941" s="1">
        <v>940.0</v>
      </c>
      <c r="C941" s="2" t="s">
        <v>945</v>
      </c>
    </row>
    <row r="942" ht="15.75" customHeight="1">
      <c r="A942" s="1">
        <v>941.0</v>
      </c>
      <c r="B942" s="1">
        <v>941.0</v>
      </c>
      <c r="C942" s="2" t="s">
        <v>946</v>
      </c>
    </row>
    <row r="943" ht="15.75" customHeight="1">
      <c r="A943" s="1">
        <v>942.0</v>
      </c>
      <c r="B943" s="1">
        <v>942.0</v>
      </c>
      <c r="C943" s="2" t="s">
        <v>947</v>
      </c>
    </row>
    <row r="944" ht="15.75" customHeight="1">
      <c r="A944" s="1">
        <v>943.0</v>
      </c>
      <c r="B944" s="1">
        <v>943.0</v>
      </c>
      <c r="C944" s="2" t="s">
        <v>948</v>
      </c>
    </row>
    <row r="945" ht="15.75" customHeight="1">
      <c r="A945" s="1">
        <v>944.0</v>
      </c>
      <c r="B945" s="1">
        <v>944.0</v>
      </c>
      <c r="C945" s="2" t="s">
        <v>949</v>
      </c>
    </row>
    <row r="946" ht="15.75" customHeight="1">
      <c r="A946" s="1">
        <v>945.0</v>
      </c>
      <c r="B946" s="1">
        <v>945.0</v>
      </c>
      <c r="C946" s="2" t="s">
        <v>950</v>
      </c>
    </row>
    <row r="947" ht="15.75" customHeight="1">
      <c r="A947" s="1">
        <v>946.0</v>
      </c>
      <c r="B947" s="1">
        <v>946.0</v>
      </c>
      <c r="C947" s="2" t="s">
        <v>951</v>
      </c>
    </row>
    <row r="948" ht="15.75" customHeight="1">
      <c r="A948" s="1">
        <v>947.0</v>
      </c>
      <c r="B948" s="1">
        <v>947.0</v>
      </c>
      <c r="C948" s="2" t="s">
        <v>952</v>
      </c>
    </row>
    <row r="949" ht="15.75" customHeight="1">
      <c r="A949" s="1">
        <v>948.0</v>
      </c>
      <c r="B949" s="1">
        <v>948.0</v>
      </c>
      <c r="C949" s="2" t="s">
        <v>953</v>
      </c>
    </row>
    <row r="950" ht="15.75" customHeight="1">
      <c r="A950" s="1">
        <v>949.0</v>
      </c>
      <c r="B950" s="1">
        <v>949.0</v>
      </c>
      <c r="C950" s="2" t="s">
        <v>954</v>
      </c>
    </row>
    <row r="951" ht="15.75" customHeight="1">
      <c r="A951" s="1">
        <v>950.0</v>
      </c>
      <c r="B951" s="1">
        <v>950.0</v>
      </c>
      <c r="C951" s="2" t="s">
        <v>955</v>
      </c>
    </row>
    <row r="952" ht="15.75" customHeight="1">
      <c r="A952" s="1">
        <v>951.0</v>
      </c>
      <c r="B952" s="1">
        <v>951.0</v>
      </c>
      <c r="C952" s="2" t="s">
        <v>956</v>
      </c>
    </row>
    <row r="953" ht="15.75" customHeight="1">
      <c r="A953" s="1">
        <v>952.0</v>
      </c>
      <c r="B953" s="1">
        <v>952.0</v>
      </c>
      <c r="C953" s="2" t="s">
        <v>957</v>
      </c>
    </row>
    <row r="954" ht="15.75" customHeight="1">
      <c r="A954" s="1">
        <v>953.0</v>
      </c>
      <c r="B954" s="1">
        <v>953.0</v>
      </c>
      <c r="C954" s="2" t="s">
        <v>958</v>
      </c>
    </row>
    <row r="955" ht="15.75" customHeight="1">
      <c r="A955" s="1">
        <v>954.0</v>
      </c>
      <c r="B955" s="1">
        <v>954.0</v>
      </c>
      <c r="C955" s="2" t="s">
        <v>959</v>
      </c>
    </row>
    <row r="956" ht="15.75" customHeight="1">
      <c r="A956" s="1">
        <v>955.0</v>
      </c>
      <c r="B956" s="1">
        <v>955.0</v>
      </c>
      <c r="C956" s="2" t="s">
        <v>960</v>
      </c>
    </row>
    <row r="957" ht="15.75" customHeight="1">
      <c r="A957" s="1">
        <v>956.0</v>
      </c>
      <c r="B957" s="1">
        <v>956.0</v>
      </c>
      <c r="C957" s="2" t="s">
        <v>961</v>
      </c>
    </row>
    <row r="958" ht="15.75" customHeight="1">
      <c r="A958" s="1">
        <v>957.0</v>
      </c>
      <c r="B958" s="1">
        <v>957.0</v>
      </c>
      <c r="C958" s="2" t="s">
        <v>962</v>
      </c>
    </row>
    <row r="959" ht="15.75" customHeight="1">
      <c r="A959" s="1">
        <v>958.0</v>
      </c>
      <c r="B959" s="1">
        <v>958.0</v>
      </c>
      <c r="C959" s="2" t="s">
        <v>963</v>
      </c>
    </row>
    <row r="960" ht="15.75" customHeight="1">
      <c r="A960" s="1">
        <v>959.0</v>
      </c>
      <c r="B960" s="1">
        <v>959.0</v>
      </c>
      <c r="C960" s="2" t="s">
        <v>964</v>
      </c>
    </row>
    <row r="961" ht="15.75" customHeight="1">
      <c r="A961" s="1">
        <v>960.0</v>
      </c>
      <c r="B961" s="1">
        <v>960.0</v>
      </c>
      <c r="C961" s="2" t="s">
        <v>965</v>
      </c>
    </row>
    <row r="962" ht="15.75" customHeight="1">
      <c r="A962" s="1">
        <v>961.0</v>
      </c>
      <c r="B962" s="1">
        <v>961.0</v>
      </c>
      <c r="C962" s="2" t="s">
        <v>966</v>
      </c>
    </row>
    <row r="963" ht="15.75" customHeight="1">
      <c r="A963" s="1">
        <v>962.0</v>
      </c>
      <c r="B963" s="1">
        <v>962.0</v>
      </c>
      <c r="C963" s="2" t="s">
        <v>967</v>
      </c>
    </row>
    <row r="964" ht="15.75" customHeight="1">
      <c r="A964" s="1">
        <v>963.0</v>
      </c>
      <c r="B964" s="1">
        <v>963.0</v>
      </c>
      <c r="C964" s="2" t="s">
        <v>968</v>
      </c>
    </row>
    <row r="965" ht="15.75" customHeight="1">
      <c r="A965" s="1">
        <v>964.0</v>
      </c>
      <c r="B965" s="1">
        <v>964.0</v>
      </c>
      <c r="C965" s="2" t="s">
        <v>969</v>
      </c>
    </row>
    <row r="966" ht="15.75" customHeight="1">
      <c r="A966" s="1">
        <v>965.0</v>
      </c>
      <c r="B966" s="1">
        <v>965.0</v>
      </c>
      <c r="C966" s="2" t="s">
        <v>970</v>
      </c>
    </row>
    <row r="967" ht="15.75" customHeight="1">
      <c r="A967" s="1">
        <v>966.0</v>
      </c>
      <c r="B967" s="1">
        <v>966.0</v>
      </c>
      <c r="C967" s="2" t="s">
        <v>971</v>
      </c>
    </row>
    <row r="968" ht="15.75" customHeight="1">
      <c r="A968" s="1">
        <v>967.0</v>
      </c>
      <c r="B968" s="1">
        <v>967.0</v>
      </c>
      <c r="C968" s="2" t="s">
        <v>972</v>
      </c>
    </row>
    <row r="969" ht="15.75" customHeight="1">
      <c r="A969" s="1">
        <v>968.0</v>
      </c>
      <c r="B969" s="1">
        <v>968.0</v>
      </c>
      <c r="C969" s="2" t="s">
        <v>973</v>
      </c>
    </row>
    <row r="970" ht="15.75" customHeight="1">
      <c r="A970" s="1">
        <v>969.0</v>
      </c>
      <c r="B970" s="1">
        <v>969.0</v>
      </c>
      <c r="C970" s="2" t="s">
        <v>974</v>
      </c>
    </row>
    <row r="971" ht="15.75" customHeight="1">
      <c r="A971" s="1">
        <v>970.0</v>
      </c>
      <c r="B971" s="1">
        <v>970.0</v>
      </c>
      <c r="C971" s="2" t="s">
        <v>975</v>
      </c>
    </row>
    <row r="972" ht="15.75" customHeight="1">
      <c r="A972" s="1">
        <v>971.0</v>
      </c>
      <c r="B972" s="1">
        <v>971.0</v>
      </c>
      <c r="C972" s="2" t="s">
        <v>976</v>
      </c>
    </row>
    <row r="973" ht="15.75" customHeight="1">
      <c r="A973" s="1">
        <v>972.0</v>
      </c>
      <c r="B973" s="1">
        <v>972.0</v>
      </c>
      <c r="C973" s="2" t="s">
        <v>977</v>
      </c>
    </row>
    <row r="974" ht="15.75" customHeight="1">
      <c r="A974" s="1">
        <v>973.0</v>
      </c>
      <c r="B974" s="1">
        <v>973.0</v>
      </c>
      <c r="C974" s="2" t="s">
        <v>978</v>
      </c>
    </row>
    <row r="975" ht="15.75" customHeight="1">
      <c r="A975" s="1">
        <v>974.0</v>
      </c>
      <c r="B975" s="1">
        <v>974.0</v>
      </c>
      <c r="C975" s="2" t="s">
        <v>979</v>
      </c>
    </row>
    <row r="976" ht="15.75" customHeight="1">
      <c r="A976" s="1">
        <v>975.0</v>
      </c>
      <c r="B976" s="1">
        <v>975.0</v>
      </c>
      <c r="C976" s="2" t="s">
        <v>980</v>
      </c>
    </row>
    <row r="977" ht="15.75" customHeight="1">
      <c r="A977" s="1">
        <v>976.0</v>
      </c>
      <c r="B977" s="1">
        <v>976.0</v>
      </c>
      <c r="C977" s="2" t="s">
        <v>981</v>
      </c>
    </row>
    <row r="978" ht="15.75" customHeight="1">
      <c r="A978" s="1">
        <v>977.0</v>
      </c>
      <c r="B978" s="1">
        <v>977.0</v>
      </c>
      <c r="C978" s="2" t="s">
        <v>982</v>
      </c>
    </row>
    <row r="979" ht="15.75" customHeight="1">
      <c r="A979" s="1">
        <v>978.0</v>
      </c>
      <c r="B979" s="1">
        <v>978.0</v>
      </c>
      <c r="C979" s="2" t="s">
        <v>983</v>
      </c>
    </row>
    <row r="980" ht="15.75" customHeight="1">
      <c r="A980" s="1">
        <v>979.0</v>
      </c>
      <c r="B980" s="1">
        <v>979.0</v>
      </c>
      <c r="C980" s="2" t="s">
        <v>984</v>
      </c>
    </row>
    <row r="981" ht="15.75" customHeight="1">
      <c r="A981" s="1">
        <v>980.0</v>
      </c>
      <c r="B981" s="1">
        <v>980.0</v>
      </c>
      <c r="C981" s="2" t="s">
        <v>985</v>
      </c>
    </row>
    <row r="982" ht="15.75" customHeight="1">
      <c r="A982" s="1">
        <v>981.0</v>
      </c>
      <c r="B982" s="1">
        <v>981.0</v>
      </c>
      <c r="C982" s="2" t="s">
        <v>986</v>
      </c>
    </row>
    <row r="983" ht="15.75" customHeight="1">
      <c r="A983" s="1">
        <v>982.0</v>
      </c>
      <c r="B983" s="1">
        <v>982.0</v>
      </c>
      <c r="C983" s="2" t="s">
        <v>987</v>
      </c>
    </row>
    <row r="984" ht="15.75" customHeight="1">
      <c r="A984" s="1">
        <v>983.0</v>
      </c>
      <c r="B984" s="1">
        <v>983.0</v>
      </c>
      <c r="C984" s="2" t="s">
        <v>988</v>
      </c>
    </row>
    <row r="985" ht="15.75" customHeight="1">
      <c r="A985" s="1">
        <v>984.0</v>
      </c>
      <c r="B985" s="1">
        <v>984.0</v>
      </c>
      <c r="C985" s="2" t="s">
        <v>989</v>
      </c>
    </row>
    <row r="986" ht="15.75" customHeight="1">
      <c r="A986" s="1">
        <v>985.0</v>
      </c>
      <c r="B986" s="1">
        <v>985.0</v>
      </c>
      <c r="C986" s="2" t="s">
        <v>990</v>
      </c>
    </row>
    <row r="987" ht="15.75" customHeight="1">
      <c r="A987" s="1">
        <v>986.0</v>
      </c>
      <c r="B987" s="1">
        <v>986.0</v>
      </c>
      <c r="C987" s="2" t="s">
        <v>991</v>
      </c>
    </row>
    <row r="988" ht="15.75" customHeight="1">
      <c r="A988" s="1">
        <v>987.0</v>
      </c>
      <c r="B988" s="1">
        <v>987.0</v>
      </c>
      <c r="C988" s="2" t="s">
        <v>992</v>
      </c>
    </row>
    <row r="989" ht="15.75" customHeight="1">
      <c r="A989" s="1">
        <v>988.0</v>
      </c>
      <c r="B989" s="1">
        <v>988.0</v>
      </c>
      <c r="C989" s="2" t="s">
        <v>993</v>
      </c>
    </row>
    <row r="990" ht="15.75" customHeight="1">
      <c r="A990" s="1">
        <v>989.0</v>
      </c>
      <c r="B990" s="1">
        <v>989.0</v>
      </c>
      <c r="C990" s="2" t="s">
        <v>994</v>
      </c>
    </row>
    <row r="991" ht="15.75" customHeight="1">
      <c r="A991" s="1">
        <v>990.0</v>
      </c>
      <c r="B991" s="1">
        <v>990.0</v>
      </c>
      <c r="C991" s="2" t="s">
        <v>995</v>
      </c>
    </row>
    <row r="992" ht="15.75" customHeight="1">
      <c r="A992" s="1">
        <v>991.0</v>
      </c>
      <c r="B992" s="1">
        <v>991.0</v>
      </c>
      <c r="C992" s="2" t="s">
        <v>996</v>
      </c>
    </row>
    <row r="993" ht="15.75" customHeight="1">
      <c r="A993" s="1">
        <v>992.0</v>
      </c>
      <c r="B993" s="1">
        <v>992.0</v>
      </c>
      <c r="C993" s="2" t="s">
        <v>997</v>
      </c>
    </row>
    <row r="994" ht="15.75" customHeight="1">
      <c r="A994" s="1">
        <v>993.0</v>
      </c>
      <c r="B994" s="1">
        <v>993.0</v>
      </c>
      <c r="C994" s="2" t="s">
        <v>998</v>
      </c>
    </row>
    <row r="995" ht="15.75" customHeight="1">
      <c r="A995" s="1">
        <v>994.0</v>
      </c>
      <c r="B995" s="1">
        <v>994.0</v>
      </c>
      <c r="C995" s="2" t="s">
        <v>999</v>
      </c>
    </row>
    <row r="996" ht="15.75" customHeight="1">
      <c r="A996" s="1">
        <v>995.0</v>
      </c>
      <c r="B996" s="1">
        <v>995.0</v>
      </c>
      <c r="C996" s="2" t="s">
        <v>1000</v>
      </c>
    </row>
    <row r="997" ht="15.75" customHeight="1">
      <c r="A997" s="1">
        <v>996.0</v>
      </c>
      <c r="B997" s="1">
        <v>996.0</v>
      </c>
      <c r="C997" s="2" t="s">
        <v>1001</v>
      </c>
    </row>
    <row r="998" ht="15.75" customHeight="1">
      <c r="A998" s="1">
        <v>997.0</v>
      </c>
      <c r="B998" s="1">
        <v>997.0</v>
      </c>
      <c r="C998" s="2" t="s">
        <v>1002</v>
      </c>
    </row>
    <row r="999" ht="15.75" customHeight="1">
      <c r="A999" s="1">
        <v>998.0</v>
      </c>
      <c r="B999" s="1">
        <v>998.0</v>
      </c>
      <c r="C999" s="2" t="s">
        <v>1003</v>
      </c>
    </row>
    <row r="1000" ht="15.75" customHeight="1">
      <c r="A1000" s="1">
        <v>999.0</v>
      </c>
      <c r="B1000" s="1">
        <v>999.0</v>
      </c>
      <c r="C1000" s="2" t="s">
        <v>1004</v>
      </c>
    </row>
    <row r="1001" ht="15.75" customHeight="1">
      <c r="A1001" s="1">
        <v>1000.0</v>
      </c>
      <c r="B1001" s="1">
        <v>1000.0</v>
      </c>
      <c r="C1001" s="2" t="s">
        <v>1005</v>
      </c>
    </row>
    <row r="1002" ht="15.75" customHeight="1">
      <c r="A1002" s="1">
        <v>1001.0</v>
      </c>
      <c r="B1002" s="1">
        <v>1001.0</v>
      </c>
      <c r="C1002" s="2" t="s">
        <v>1006</v>
      </c>
    </row>
    <row r="1003" ht="15.75" customHeight="1">
      <c r="A1003" s="1">
        <v>1002.0</v>
      </c>
      <c r="B1003" s="1">
        <v>1002.0</v>
      </c>
      <c r="C1003" s="2" t="s">
        <v>1007</v>
      </c>
    </row>
    <row r="1004" ht="15.75" customHeight="1">
      <c r="A1004" s="1">
        <v>1003.0</v>
      </c>
      <c r="B1004" s="1">
        <v>1003.0</v>
      </c>
      <c r="C1004" s="2" t="s">
        <v>1008</v>
      </c>
    </row>
    <row r="1005" ht="15.75" customHeight="1">
      <c r="A1005" s="1">
        <v>1004.0</v>
      </c>
      <c r="B1005" s="1">
        <v>1004.0</v>
      </c>
      <c r="C1005" s="2" t="s">
        <v>1009</v>
      </c>
    </row>
    <row r="1006" ht="15.75" customHeight="1">
      <c r="A1006" s="1">
        <v>1005.0</v>
      </c>
      <c r="B1006" s="1">
        <v>1005.0</v>
      </c>
      <c r="C1006" s="2" t="s">
        <v>1010</v>
      </c>
    </row>
    <row r="1007" ht="15.75" customHeight="1">
      <c r="A1007" s="1">
        <v>1006.0</v>
      </c>
      <c r="B1007" s="1">
        <v>1006.0</v>
      </c>
      <c r="C1007" s="2" t="s">
        <v>1011</v>
      </c>
    </row>
    <row r="1008" ht="15.75" customHeight="1">
      <c r="A1008" s="1">
        <v>1007.0</v>
      </c>
      <c r="B1008" s="1">
        <v>1007.0</v>
      </c>
      <c r="C1008" s="2" t="s">
        <v>1012</v>
      </c>
    </row>
    <row r="1009" ht="15.75" customHeight="1">
      <c r="A1009" s="1">
        <v>1008.0</v>
      </c>
      <c r="B1009" s="1">
        <v>1008.0</v>
      </c>
      <c r="C1009" s="2" t="s">
        <v>1013</v>
      </c>
    </row>
    <row r="1010" ht="15.75" customHeight="1">
      <c r="A1010" s="1">
        <v>1009.0</v>
      </c>
      <c r="B1010" s="1">
        <v>1009.0</v>
      </c>
      <c r="C1010" s="2" t="s">
        <v>1014</v>
      </c>
    </row>
    <row r="1011" ht="15.75" customHeight="1">
      <c r="A1011" s="1">
        <v>1010.0</v>
      </c>
      <c r="B1011" s="1">
        <v>1010.0</v>
      </c>
      <c r="C1011" s="2" t="s">
        <v>1015</v>
      </c>
    </row>
    <row r="1012" ht="15.75" customHeight="1">
      <c r="A1012" s="1">
        <v>1011.0</v>
      </c>
      <c r="B1012" s="1">
        <v>1011.0</v>
      </c>
      <c r="C1012" s="2" t="s">
        <v>1016</v>
      </c>
    </row>
    <row r="1013" ht="15.75" customHeight="1">
      <c r="A1013" s="1">
        <v>1012.0</v>
      </c>
      <c r="B1013" s="1">
        <v>1012.0</v>
      </c>
      <c r="C1013" s="2" t="s">
        <v>1017</v>
      </c>
    </row>
    <row r="1014" ht="15.75" customHeight="1">
      <c r="A1014" s="1">
        <v>1013.0</v>
      </c>
      <c r="B1014" s="1">
        <v>1013.0</v>
      </c>
      <c r="C1014" s="2" t="s">
        <v>1018</v>
      </c>
    </row>
    <row r="1015" ht="15.75" customHeight="1">
      <c r="A1015" s="1">
        <v>1014.0</v>
      </c>
      <c r="B1015" s="1">
        <v>1014.0</v>
      </c>
      <c r="C1015" s="2" t="s">
        <v>1019</v>
      </c>
    </row>
    <row r="1016" ht="15.75" customHeight="1">
      <c r="A1016" s="1">
        <v>1015.0</v>
      </c>
      <c r="B1016" s="1">
        <v>1015.0</v>
      </c>
      <c r="C1016" s="2" t="s">
        <v>1020</v>
      </c>
    </row>
    <row r="1017" ht="15.75" customHeight="1">
      <c r="A1017" s="1">
        <v>1016.0</v>
      </c>
      <c r="B1017" s="1">
        <v>1016.0</v>
      </c>
      <c r="C1017" s="2" t="s">
        <v>1021</v>
      </c>
    </row>
    <row r="1018" ht="15.75" customHeight="1">
      <c r="A1018" s="1">
        <v>1017.0</v>
      </c>
      <c r="B1018" s="1">
        <v>1017.0</v>
      </c>
      <c r="C1018" s="2" t="s">
        <v>1022</v>
      </c>
    </row>
    <row r="1019" ht="15.75" customHeight="1">
      <c r="A1019" s="1">
        <v>1018.0</v>
      </c>
      <c r="B1019" s="1">
        <v>1018.0</v>
      </c>
      <c r="C1019" s="2" t="s">
        <v>1023</v>
      </c>
    </row>
    <row r="1020" ht="15.75" customHeight="1">
      <c r="A1020" s="1">
        <v>1019.0</v>
      </c>
      <c r="B1020" s="1">
        <v>1019.0</v>
      </c>
      <c r="C1020" s="2" t="s">
        <v>1024</v>
      </c>
    </row>
    <row r="1021" ht="15.75" customHeight="1">
      <c r="A1021" s="1">
        <v>1020.0</v>
      </c>
      <c r="B1021" s="1">
        <v>1020.0</v>
      </c>
      <c r="C1021" s="2" t="s">
        <v>1025</v>
      </c>
    </row>
    <row r="1022" ht="15.75" customHeight="1">
      <c r="A1022" s="1">
        <v>1021.0</v>
      </c>
      <c r="B1022" s="1">
        <v>1021.0</v>
      </c>
      <c r="C1022" s="2" t="s">
        <v>1026</v>
      </c>
    </row>
    <row r="1023" ht="15.75" customHeight="1">
      <c r="A1023" s="1">
        <v>1022.0</v>
      </c>
      <c r="B1023" s="1">
        <v>1022.0</v>
      </c>
      <c r="C1023" s="2" t="s">
        <v>1027</v>
      </c>
    </row>
    <row r="1024" ht="15.75" customHeight="1">
      <c r="A1024" s="1">
        <v>1023.0</v>
      </c>
      <c r="B1024" s="1">
        <v>1023.0</v>
      </c>
      <c r="C1024" s="2" t="s">
        <v>1028</v>
      </c>
    </row>
    <row r="1025" ht="15.75" customHeight="1">
      <c r="A1025" s="1">
        <v>1024.0</v>
      </c>
      <c r="B1025" s="1">
        <v>1024.0</v>
      </c>
      <c r="C1025" s="2" t="s">
        <v>1029</v>
      </c>
    </row>
    <row r="1026" ht="15.75" customHeight="1">
      <c r="A1026" s="1">
        <v>1025.0</v>
      </c>
      <c r="B1026" s="1">
        <v>1025.0</v>
      </c>
      <c r="C1026" s="2" t="s">
        <v>1030</v>
      </c>
    </row>
    <row r="1027" ht="15.75" customHeight="1">
      <c r="A1027" s="1">
        <v>1026.0</v>
      </c>
      <c r="B1027" s="1">
        <v>1026.0</v>
      </c>
      <c r="C1027" s="2" t="s">
        <v>1031</v>
      </c>
    </row>
    <row r="1028" ht="15.75" customHeight="1">
      <c r="A1028" s="1">
        <v>1027.0</v>
      </c>
      <c r="B1028" s="1">
        <v>1027.0</v>
      </c>
      <c r="C1028" s="2" t="s">
        <v>1032</v>
      </c>
    </row>
    <row r="1029" ht="15.75" customHeight="1">
      <c r="A1029" s="1">
        <v>1028.0</v>
      </c>
      <c r="B1029" s="1">
        <v>1028.0</v>
      </c>
      <c r="C1029" s="2" t="s">
        <v>1033</v>
      </c>
    </row>
    <row r="1030" ht="15.75" customHeight="1">
      <c r="A1030" s="1">
        <v>1029.0</v>
      </c>
      <c r="B1030" s="1">
        <v>1029.0</v>
      </c>
      <c r="C1030" s="2" t="s">
        <v>1034</v>
      </c>
    </row>
    <row r="1031" ht="15.75" customHeight="1">
      <c r="A1031" s="1">
        <v>1030.0</v>
      </c>
      <c r="B1031" s="1">
        <v>1030.0</v>
      </c>
      <c r="C1031" s="2" t="s">
        <v>1035</v>
      </c>
    </row>
    <row r="1032" ht="15.75" customHeight="1">
      <c r="A1032" s="1">
        <v>1031.0</v>
      </c>
      <c r="B1032" s="1">
        <v>1031.0</v>
      </c>
      <c r="C1032" s="2" t="s">
        <v>1036</v>
      </c>
    </row>
    <row r="1033" ht="15.75" customHeight="1">
      <c r="A1033" s="1">
        <v>1032.0</v>
      </c>
      <c r="B1033" s="1">
        <v>1032.0</v>
      </c>
      <c r="C1033" s="2" t="s">
        <v>1037</v>
      </c>
    </row>
    <row r="1034" ht="15.75" customHeight="1">
      <c r="A1034" s="1">
        <v>1033.0</v>
      </c>
      <c r="B1034" s="1">
        <v>1033.0</v>
      </c>
      <c r="C1034" s="2" t="s">
        <v>1038</v>
      </c>
    </row>
    <row r="1035" ht="15.75" customHeight="1">
      <c r="A1035" s="1">
        <v>1034.0</v>
      </c>
      <c r="B1035" s="1">
        <v>1034.0</v>
      </c>
      <c r="C1035" s="2" t="s">
        <v>1039</v>
      </c>
    </row>
    <row r="1036" ht="15.75" customHeight="1">
      <c r="A1036" s="1">
        <v>1035.0</v>
      </c>
      <c r="B1036" s="1">
        <v>1035.0</v>
      </c>
      <c r="C1036" s="2" t="s">
        <v>1040</v>
      </c>
    </row>
    <row r="1037" ht="15.75" customHeight="1">
      <c r="A1037" s="1">
        <v>1036.0</v>
      </c>
      <c r="B1037" s="1">
        <v>1036.0</v>
      </c>
      <c r="C1037" s="2" t="s">
        <v>1041</v>
      </c>
    </row>
    <row r="1038" ht="15.75" customHeight="1">
      <c r="A1038" s="1">
        <v>1037.0</v>
      </c>
      <c r="B1038" s="1">
        <v>1037.0</v>
      </c>
      <c r="C1038" s="2" t="s">
        <v>1042</v>
      </c>
    </row>
    <row r="1039" ht="15.75" customHeight="1">
      <c r="A1039" s="1">
        <v>1038.0</v>
      </c>
      <c r="B1039" s="1">
        <v>1038.0</v>
      </c>
      <c r="C1039" s="2" t="s">
        <v>1043</v>
      </c>
    </row>
    <row r="1040" ht="15.75" customHeight="1">
      <c r="A1040" s="1">
        <v>1039.0</v>
      </c>
      <c r="B1040" s="1">
        <v>1039.0</v>
      </c>
      <c r="C1040" s="2" t="s">
        <v>1044</v>
      </c>
    </row>
    <row r="1041" ht="15.75" customHeight="1">
      <c r="A1041" s="1">
        <v>1040.0</v>
      </c>
      <c r="B1041" s="1">
        <v>1040.0</v>
      </c>
      <c r="C1041" s="2" t="s">
        <v>1045</v>
      </c>
    </row>
    <row r="1042" ht="15.75" customHeight="1">
      <c r="A1042" s="1">
        <v>1041.0</v>
      </c>
      <c r="B1042" s="1">
        <v>1041.0</v>
      </c>
      <c r="C1042" s="2" t="s">
        <v>1046</v>
      </c>
    </row>
    <row r="1043" ht="15.75" customHeight="1">
      <c r="A1043" s="1">
        <v>1042.0</v>
      </c>
      <c r="B1043" s="1">
        <v>1042.0</v>
      </c>
      <c r="C1043" s="2" t="s">
        <v>1047</v>
      </c>
    </row>
    <row r="1044" ht="15.75" customHeight="1">
      <c r="A1044" s="1">
        <v>1043.0</v>
      </c>
      <c r="B1044" s="1">
        <v>1043.0</v>
      </c>
      <c r="C1044" s="2" t="s">
        <v>1048</v>
      </c>
    </row>
    <row r="1045" ht="15.75" customHeight="1">
      <c r="A1045" s="1">
        <v>1044.0</v>
      </c>
      <c r="B1045" s="1">
        <v>1044.0</v>
      </c>
      <c r="C1045" s="2" t="s">
        <v>1049</v>
      </c>
    </row>
    <row r="1046" ht="15.75" customHeight="1">
      <c r="A1046" s="1">
        <v>1045.0</v>
      </c>
      <c r="B1046" s="1">
        <v>1045.0</v>
      </c>
      <c r="C1046" s="2" t="s">
        <v>1050</v>
      </c>
    </row>
    <row r="1047" ht="15.75" customHeight="1">
      <c r="A1047" s="1">
        <v>1046.0</v>
      </c>
      <c r="B1047" s="1">
        <v>1046.0</v>
      </c>
      <c r="C1047" s="2" t="s">
        <v>1051</v>
      </c>
    </row>
    <row r="1048" ht="15.75" customHeight="1">
      <c r="A1048" s="1">
        <v>1047.0</v>
      </c>
      <c r="B1048" s="1">
        <v>1047.0</v>
      </c>
      <c r="C1048" s="2" t="s">
        <v>1052</v>
      </c>
    </row>
    <row r="1049" ht="15.75" customHeight="1">
      <c r="A1049" s="1">
        <v>1048.0</v>
      </c>
      <c r="B1049" s="1">
        <v>1048.0</v>
      </c>
      <c r="C1049" s="2" t="s">
        <v>1053</v>
      </c>
    </row>
    <row r="1050" ht="15.75" customHeight="1">
      <c r="A1050" s="1">
        <v>1049.0</v>
      </c>
      <c r="B1050" s="1">
        <v>1049.0</v>
      </c>
      <c r="C1050" s="2" t="s">
        <v>1054</v>
      </c>
    </row>
    <row r="1051" ht="15.75" customHeight="1">
      <c r="A1051" s="1">
        <v>1050.0</v>
      </c>
      <c r="B1051" s="1">
        <v>1050.0</v>
      </c>
      <c r="C1051" s="2" t="s">
        <v>1055</v>
      </c>
    </row>
    <row r="1052" ht="15.75" customHeight="1">
      <c r="A1052" s="1">
        <v>1051.0</v>
      </c>
      <c r="B1052" s="1">
        <v>1051.0</v>
      </c>
      <c r="C1052" s="2" t="s">
        <v>1056</v>
      </c>
    </row>
    <row r="1053" ht="15.75" customHeight="1">
      <c r="A1053" s="1">
        <v>1052.0</v>
      </c>
      <c r="B1053" s="1">
        <v>1052.0</v>
      </c>
      <c r="C1053" s="2" t="s">
        <v>1057</v>
      </c>
    </row>
    <row r="1054" ht="15.75" customHeight="1">
      <c r="A1054" s="1">
        <v>1053.0</v>
      </c>
      <c r="B1054" s="1">
        <v>1053.0</v>
      </c>
      <c r="C1054" s="2" t="s">
        <v>1058</v>
      </c>
    </row>
    <row r="1055" ht="15.75" customHeight="1">
      <c r="A1055" s="1">
        <v>1054.0</v>
      </c>
      <c r="B1055" s="1">
        <v>1054.0</v>
      </c>
      <c r="C1055" s="2" t="s">
        <v>1059</v>
      </c>
    </row>
    <row r="1056" ht="15.75" customHeight="1">
      <c r="A1056" s="1">
        <v>1055.0</v>
      </c>
      <c r="B1056" s="1">
        <v>1055.0</v>
      </c>
      <c r="C1056" s="2" t="s">
        <v>1060</v>
      </c>
    </row>
    <row r="1057" ht="15.75" customHeight="1">
      <c r="A1057" s="1">
        <v>1056.0</v>
      </c>
      <c r="B1057" s="1">
        <v>1056.0</v>
      </c>
      <c r="C1057" s="2" t="s">
        <v>1061</v>
      </c>
    </row>
    <row r="1058" ht="15.75" customHeight="1">
      <c r="A1058" s="1">
        <v>1057.0</v>
      </c>
      <c r="B1058" s="1">
        <v>1057.0</v>
      </c>
      <c r="C1058" s="2" t="s">
        <v>1062</v>
      </c>
    </row>
    <row r="1059" ht="15.75" customHeight="1">
      <c r="A1059" s="1">
        <v>1058.0</v>
      </c>
      <c r="B1059" s="1">
        <v>1058.0</v>
      </c>
      <c r="C1059" s="2" t="s">
        <v>1063</v>
      </c>
    </row>
    <row r="1060" ht="15.75" customHeight="1">
      <c r="A1060" s="1">
        <v>1059.0</v>
      </c>
      <c r="B1060" s="1">
        <v>1059.0</v>
      </c>
      <c r="C1060" s="2" t="s">
        <v>1064</v>
      </c>
    </row>
    <row r="1061" ht="15.75" customHeight="1">
      <c r="A1061" s="1">
        <v>1060.0</v>
      </c>
      <c r="B1061" s="1">
        <v>1060.0</v>
      </c>
      <c r="C1061" s="2" t="s">
        <v>1065</v>
      </c>
    </row>
    <row r="1062" ht="15.75" customHeight="1">
      <c r="A1062" s="1">
        <v>1061.0</v>
      </c>
      <c r="B1062" s="1">
        <v>1061.0</v>
      </c>
      <c r="C1062" s="2" t="s">
        <v>1066</v>
      </c>
    </row>
    <row r="1063" ht="15.75" customHeight="1">
      <c r="A1063" s="1">
        <v>1062.0</v>
      </c>
      <c r="B1063" s="1">
        <v>1062.0</v>
      </c>
      <c r="C1063" s="2" t="s">
        <v>1067</v>
      </c>
    </row>
    <row r="1064" ht="15.75" customHeight="1">
      <c r="A1064" s="1">
        <v>1063.0</v>
      </c>
      <c r="B1064" s="1">
        <v>1063.0</v>
      </c>
      <c r="C1064" s="2" t="s">
        <v>1068</v>
      </c>
    </row>
    <row r="1065" ht="15.75" customHeight="1">
      <c r="A1065" s="1">
        <v>1064.0</v>
      </c>
      <c r="B1065" s="1">
        <v>1064.0</v>
      </c>
      <c r="C1065" s="2" t="s">
        <v>1069</v>
      </c>
    </row>
    <row r="1066" ht="15.75" customHeight="1">
      <c r="A1066" s="1">
        <v>1065.0</v>
      </c>
      <c r="B1066" s="1">
        <v>1065.0</v>
      </c>
      <c r="C1066" s="2" t="s">
        <v>1070</v>
      </c>
    </row>
    <row r="1067" ht="15.75" customHeight="1">
      <c r="A1067" s="1">
        <v>1066.0</v>
      </c>
      <c r="B1067" s="1">
        <v>1066.0</v>
      </c>
      <c r="C1067" s="2" t="s">
        <v>1071</v>
      </c>
    </row>
    <row r="1068" ht="15.75" customHeight="1">
      <c r="A1068" s="1">
        <v>1067.0</v>
      </c>
      <c r="B1068" s="1">
        <v>1067.0</v>
      </c>
      <c r="C1068" s="2" t="s">
        <v>1072</v>
      </c>
    </row>
    <row r="1069" ht="15.75" customHeight="1">
      <c r="A1069" s="1">
        <v>1068.0</v>
      </c>
      <c r="B1069" s="1">
        <v>1068.0</v>
      </c>
      <c r="C1069" s="2" t="s">
        <v>1073</v>
      </c>
    </row>
    <row r="1070" ht="15.75" customHeight="1">
      <c r="A1070" s="1">
        <v>1069.0</v>
      </c>
      <c r="B1070" s="1">
        <v>1069.0</v>
      </c>
      <c r="C1070" s="2" t="s">
        <v>1074</v>
      </c>
    </row>
    <row r="1071" ht="15.75" customHeight="1">
      <c r="A1071" s="1">
        <v>1070.0</v>
      </c>
      <c r="B1071" s="1">
        <v>1070.0</v>
      </c>
      <c r="C1071" s="2" t="s">
        <v>1075</v>
      </c>
    </row>
    <row r="1072" ht="15.75" customHeight="1">
      <c r="A1072" s="1">
        <v>1071.0</v>
      </c>
      <c r="B1072" s="1">
        <v>1071.0</v>
      </c>
      <c r="C1072" s="2" t="s">
        <v>1076</v>
      </c>
    </row>
    <row r="1073" ht="15.75" customHeight="1">
      <c r="A1073" s="1">
        <v>1072.0</v>
      </c>
      <c r="B1073" s="1">
        <v>1072.0</v>
      </c>
      <c r="C1073" s="2" t="s">
        <v>1077</v>
      </c>
    </row>
    <row r="1074" ht="15.75" customHeight="1">
      <c r="A1074" s="1">
        <v>1073.0</v>
      </c>
      <c r="B1074" s="1">
        <v>1073.0</v>
      </c>
      <c r="C1074" s="2" t="s">
        <v>1078</v>
      </c>
    </row>
    <row r="1075" ht="15.75" customHeight="1">
      <c r="A1075" s="1">
        <v>1074.0</v>
      </c>
      <c r="B1075" s="1">
        <v>1074.0</v>
      </c>
      <c r="C1075" s="2" t="s">
        <v>1079</v>
      </c>
    </row>
    <row r="1076" ht="15.75" customHeight="1">
      <c r="A1076" s="1">
        <v>1075.0</v>
      </c>
      <c r="B1076" s="1">
        <v>1075.0</v>
      </c>
      <c r="C1076" s="2" t="s">
        <v>1080</v>
      </c>
    </row>
    <row r="1077" ht="15.75" customHeight="1">
      <c r="A1077" s="1">
        <v>1076.0</v>
      </c>
      <c r="B1077" s="1">
        <v>1076.0</v>
      </c>
      <c r="C1077" s="2" t="s">
        <v>1081</v>
      </c>
    </row>
    <row r="1078" ht="15.75" customHeight="1">
      <c r="A1078" s="1">
        <v>1077.0</v>
      </c>
      <c r="B1078" s="1">
        <v>1077.0</v>
      </c>
      <c r="C1078" s="2" t="s">
        <v>1082</v>
      </c>
    </row>
    <row r="1079" ht="15.75" customHeight="1">
      <c r="A1079" s="1">
        <v>1078.0</v>
      </c>
      <c r="B1079" s="1">
        <v>1078.0</v>
      </c>
      <c r="C1079" s="2" t="s">
        <v>1083</v>
      </c>
    </row>
    <row r="1080" ht="15.75" customHeight="1">
      <c r="A1080" s="1">
        <v>1079.0</v>
      </c>
      <c r="B1080" s="1">
        <v>1079.0</v>
      </c>
      <c r="C1080" s="2" t="s">
        <v>1084</v>
      </c>
    </row>
    <row r="1081" ht="15.75" customHeight="1">
      <c r="A1081" s="1">
        <v>1080.0</v>
      </c>
      <c r="B1081" s="1">
        <v>1080.0</v>
      </c>
      <c r="C1081" s="2" t="s">
        <v>1085</v>
      </c>
    </row>
    <row r="1082" ht="15.75" customHeight="1">
      <c r="A1082" s="1">
        <v>1081.0</v>
      </c>
      <c r="B1082" s="1">
        <v>1081.0</v>
      </c>
      <c r="C1082" s="2" t="s">
        <v>1086</v>
      </c>
    </row>
    <row r="1083" ht="15.75" customHeight="1">
      <c r="A1083" s="1">
        <v>1082.0</v>
      </c>
      <c r="B1083" s="1">
        <v>1082.0</v>
      </c>
      <c r="C1083" s="2" t="s">
        <v>1087</v>
      </c>
    </row>
    <row r="1084" ht="15.75" customHeight="1">
      <c r="A1084" s="1">
        <v>1083.0</v>
      </c>
      <c r="B1084" s="1">
        <v>1083.0</v>
      </c>
      <c r="C1084" s="2" t="s">
        <v>1088</v>
      </c>
    </row>
    <row r="1085" ht="15.75" customHeight="1">
      <c r="A1085" s="1">
        <v>1084.0</v>
      </c>
      <c r="B1085" s="1">
        <v>1084.0</v>
      </c>
      <c r="C1085" s="2" t="s">
        <v>1089</v>
      </c>
    </row>
    <row r="1086" ht="15.75" customHeight="1">
      <c r="A1086" s="1">
        <v>1085.0</v>
      </c>
      <c r="B1086" s="1">
        <v>1085.0</v>
      </c>
      <c r="C1086" s="2" t="s">
        <v>1090</v>
      </c>
    </row>
    <row r="1087" ht="15.75" customHeight="1">
      <c r="A1087" s="1">
        <v>1086.0</v>
      </c>
      <c r="B1087" s="1">
        <v>1086.0</v>
      </c>
      <c r="C1087" s="2" t="s">
        <v>1091</v>
      </c>
    </row>
    <row r="1088" ht="15.75" customHeight="1">
      <c r="A1088" s="1">
        <v>1087.0</v>
      </c>
      <c r="B1088" s="1">
        <v>1087.0</v>
      </c>
      <c r="C1088" s="2" t="s">
        <v>1092</v>
      </c>
    </row>
    <row r="1089" ht="15.75" customHeight="1">
      <c r="A1089" s="1">
        <v>1088.0</v>
      </c>
      <c r="B1089" s="1">
        <v>1088.0</v>
      </c>
      <c r="C1089" s="2" t="s">
        <v>1093</v>
      </c>
    </row>
    <row r="1090" ht="15.75" customHeight="1">
      <c r="A1090" s="1">
        <v>1089.0</v>
      </c>
      <c r="B1090" s="1">
        <v>1089.0</v>
      </c>
      <c r="C1090" s="2" t="s">
        <v>1094</v>
      </c>
    </row>
    <row r="1091" ht="15.75" customHeight="1">
      <c r="A1091" s="1">
        <v>1090.0</v>
      </c>
      <c r="B1091" s="1">
        <v>1090.0</v>
      </c>
      <c r="C1091" s="2" t="s">
        <v>1095</v>
      </c>
    </row>
    <row r="1092" ht="15.75" customHeight="1">
      <c r="A1092" s="1">
        <v>1091.0</v>
      </c>
      <c r="B1092" s="1">
        <v>1091.0</v>
      </c>
      <c r="C1092" s="2" t="s">
        <v>1096</v>
      </c>
    </row>
    <row r="1093" ht="15.75" customHeight="1">
      <c r="A1093" s="1">
        <v>1092.0</v>
      </c>
      <c r="B1093" s="1">
        <v>1092.0</v>
      </c>
      <c r="C1093" s="2" t="s">
        <v>1097</v>
      </c>
    </row>
    <row r="1094" ht="15.75" customHeight="1">
      <c r="A1094" s="1">
        <v>1093.0</v>
      </c>
      <c r="B1094" s="1">
        <v>1093.0</v>
      </c>
      <c r="C1094" s="2" t="s">
        <v>1098</v>
      </c>
    </row>
    <row r="1095" ht="15.75" customHeight="1">
      <c r="A1095" s="1">
        <v>1094.0</v>
      </c>
      <c r="B1095" s="1">
        <v>1094.0</v>
      </c>
      <c r="C1095" s="2" t="s">
        <v>1099</v>
      </c>
    </row>
    <row r="1096" ht="15.75" customHeight="1">
      <c r="A1096" s="1">
        <v>1095.0</v>
      </c>
      <c r="B1096" s="1">
        <v>1095.0</v>
      </c>
      <c r="C1096" s="2" t="s">
        <v>1100</v>
      </c>
    </row>
    <row r="1097" ht="15.75" customHeight="1">
      <c r="A1097" s="1">
        <v>1096.0</v>
      </c>
      <c r="B1097" s="1">
        <v>1096.0</v>
      </c>
      <c r="C1097" s="2" t="s">
        <v>1101</v>
      </c>
    </row>
    <row r="1098" ht="15.75" customHeight="1">
      <c r="A1098" s="1">
        <v>1097.0</v>
      </c>
      <c r="B1098" s="1">
        <v>1097.0</v>
      </c>
      <c r="C1098" s="2" t="s">
        <v>1102</v>
      </c>
    </row>
    <row r="1099" ht="15.75" customHeight="1">
      <c r="A1099" s="1">
        <v>1098.0</v>
      </c>
      <c r="B1099" s="1">
        <v>1098.0</v>
      </c>
      <c r="C1099" s="2" t="s">
        <v>1103</v>
      </c>
    </row>
    <row r="1100" ht="15.75" customHeight="1">
      <c r="A1100" s="1">
        <v>1099.0</v>
      </c>
      <c r="B1100" s="1">
        <v>1099.0</v>
      </c>
      <c r="C1100" s="2" t="s">
        <v>1104</v>
      </c>
    </row>
    <row r="1101" ht="15.75" customHeight="1">
      <c r="A1101" s="1">
        <v>1100.0</v>
      </c>
      <c r="B1101" s="1">
        <v>1100.0</v>
      </c>
      <c r="C1101" s="2" t="s">
        <v>1105</v>
      </c>
    </row>
    <row r="1102" ht="15.75" customHeight="1">
      <c r="A1102" s="1">
        <v>1101.0</v>
      </c>
      <c r="B1102" s="1">
        <v>1101.0</v>
      </c>
      <c r="C1102" s="2" t="s">
        <v>1106</v>
      </c>
    </row>
    <row r="1103" ht="15.75" customHeight="1">
      <c r="A1103" s="1">
        <v>1102.0</v>
      </c>
      <c r="B1103" s="1">
        <v>1102.0</v>
      </c>
      <c r="C1103" s="2" t="s">
        <v>1107</v>
      </c>
    </row>
    <row r="1104" ht="15.75" customHeight="1">
      <c r="A1104" s="1">
        <v>1103.0</v>
      </c>
      <c r="B1104" s="1">
        <v>1103.0</v>
      </c>
      <c r="C1104" s="2" t="s">
        <v>1108</v>
      </c>
    </row>
    <row r="1105" ht="15.75" customHeight="1">
      <c r="A1105" s="1">
        <v>1104.0</v>
      </c>
      <c r="B1105" s="1">
        <v>1104.0</v>
      </c>
      <c r="C1105" s="2" t="s">
        <v>1109</v>
      </c>
    </row>
    <row r="1106" ht="15.75" customHeight="1">
      <c r="A1106" s="1">
        <v>1105.0</v>
      </c>
      <c r="B1106" s="1">
        <v>1105.0</v>
      </c>
      <c r="C1106" s="2" t="s">
        <v>1110</v>
      </c>
    </row>
    <row r="1107" ht="15.75" customHeight="1">
      <c r="A1107" s="1">
        <v>1106.0</v>
      </c>
      <c r="B1107" s="1">
        <v>1106.0</v>
      </c>
      <c r="C1107" s="2" t="s">
        <v>1111</v>
      </c>
    </row>
    <row r="1108" ht="15.75" customHeight="1">
      <c r="A1108" s="1">
        <v>1107.0</v>
      </c>
      <c r="B1108" s="1">
        <v>1107.0</v>
      </c>
      <c r="C1108" s="2" t="s">
        <v>1112</v>
      </c>
    </row>
    <row r="1109" ht="15.75" customHeight="1">
      <c r="A1109" s="1">
        <v>1108.0</v>
      </c>
      <c r="B1109" s="1">
        <v>1108.0</v>
      </c>
      <c r="C1109" s="2" t="s">
        <v>1113</v>
      </c>
    </row>
    <row r="1110" ht="15.75" customHeight="1">
      <c r="A1110" s="1">
        <v>1109.0</v>
      </c>
      <c r="B1110" s="1">
        <v>1109.0</v>
      </c>
      <c r="C1110" s="2" t="s">
        <v>1114</v>
      </c>
    </row>
    <row r="1111" ht="15.75" customHeight="1">
      <c r="A1111" s="1">
        <v>1110.0</v>
      </c>
      <c r="B1111" s="1">
        <v>1110.0</v>
      </c>
      <c r="C1111" s="2" t="s">
        <v>1115</v>
      </c>
    </row>
    <row r="1112" ht="15.75" customHeight="1">
      <c r="A1112" s="1">
        <v>1111.0</v>
      </c>
      <c r="B1112" s="1">
        <v>1111.0</v>
      </c>
      <c r="C1112" s="2" t="s">
        <v>1116</v>
      </c>
    </row>
    <row r="1113" ht="15.75" customHeight="1">
      <c r="A1113" s="1">
        <v>1112.0</v>
      </c>
      <c r="B1113" s="1">
        <v>1112.0</v>
      </c>
      <c r="C1113" s="2" t="s">
        <v>1117</v>
      </c>
    </row>
    <row r="1114" ht="15.75" customHeight="1">
      <c r="A1114" s="1">
        <v>1113.0</v>
      </c>
      <c r="B1114" s="1">
        <v>1113.0</v>
      </c>
      <c r="C1114" s="2" t="s">
        <v>1118</v>
      </c>
    </row>
    <row r="1115" ht="15.75" customHeight="1">
      <c r="A1115" s="1">
        <v>1114.0</v>
      </c>
      <c r="B1115" s="1">
        <v>1114.0</v>
      </c>
      <c r="C1115" s="2" t="s">
        <v>1119</v>
      </c>
    </row>
    <row r="1116" ht="15.75" customHeight="1">
      <c r="A1116" s="1">
        <v>1115.0</v>
      </c>
      <c r="B1116" s="1">
        <v>1115.0</v>
      </c>
      <c r="C1116" s="2" t="s">
        <v>1120</v>
      </c>
    </row>
    <row r="1117" ht="15.75" customHeight="1">
      <c r="A1117" s="1">
        <v>1116.0</v>
      </c>
      <c r="B1117" s="1">
        <v>1116.0</v>
      </c>
      <c r="C1117" s="2" t="s">
        <v>1121</v>
      </c>
    </row>
    <row r="1118" ht="15.75" customHeight="1">
      <c r="A1118" s="1">
        <v>1117.0</v>
      </c>
      <c r="B1118" s="1">
        <v>1117.0</v>
      </c>
      <c r="C1118" s="2" t="s">
        <v>1122</v>
      </c>
    </row>
    <row r="1119" ht="15.75" customHeight="1">
      <c r="A1119" s="1">
        <v>1118.0</v>
      </c>
      <c r="B1119" s="1">
        <v>1118.0</v>
      </c>
      <c r="C1119" s="2" t="s">
        <v>1123</v>
      </c>
    </row>
    <row r="1120" ht="15.75" customHeight="1">
      <c r="A1120" s="1">
        <v>1119.0</v>
      </c>
      <c r="B1120" s="1">
        <v>1119.0</v>
      </c>
      <c r="C1120" s="2" t="s">
        <v>1124</v>
      </c>
    </row>
    <row r="1121" ht="15.75" customHeight="1">
      <c r="A1121" s="1">
        <v>1120.0</v>
      </c>
      <c r="B1121" s="1">
        <v>1120.0</v>
      </c>
      <c r="C1121" s="2" t="s">
        <v>1125</v>
      </c>
    </row>
    <row r="1122" ht="15.75" customHeight="1">
      <c r="A1122" s="1">
        <v>1121.0</v>
      </c>
      <c r="B1122" s="1">
        <v>1121.0</v>
      </c>
      <c r="C1122" s="2" t="s">
        <v>1126</v>
      </c>
    </row>
    <row r="1123" ht="15.75" customHeight="1">
      <c r="A1123" s="1">
        <v>1122.0</v>
      </c>
      <c r="B1123" s="1">
        <v>1122.0</v>
      </c>
      <c r="C1123" s="2" t="s">
        <v>1127</v>
      </c>
    </row>
    <row r="1124" ht="15.75" customHeight="1">
      <c r="A1124" s="1">
        <v>1123.0</v>
      </c>
      <c r="B1124" s="1">
        <v>1123.0</v>
      </c>
      <c r="C1124" s="2" t="s">
        <v>1128</v>
      </c>
    </row>
    <row r="1125" ht="15.75" customHeight="1">
      <c r="A1125" s="1">
        <v>1124.0</v>
      </c>
      <c r="B1125" s="1">
        <v>1124.0</v>
      </c>
      <c r="C1125" s="2" t="s">
        <v>1129</v>
      </c>
    </row>
    <row r="1126" ht="15.75" customHeight="1">
      <c r="A1126" s="1">
        <v>1125.0</v>
      </c>
      <c r="B1126" s="1">
        <v>1125.0</v>
      </c>
      <c r="C1126" s="2" t="s">
        <v>1130</v>
      </c>
    </row>
    <row r="1127" ht="15.75" customHeight="1">
      <c r="A1127" s="1">
        <v>1126.0</v>
      </c>
      <c r="B1127" s="1">
        <v>1126.0</v>
      </c>
      <c r="C1127" s="2" t="s">
        <v>1131</v>
      </c>
    </row>
    <row r="1128" ht="15.75" customHeight="1">
      <c r="A1128" s="1">
        <v>1127.0</v>
      </c>
      <c r="B1128" s="1">
        <v>1127.0</v>
      </c>
      <c r="C1128" s="2" t="s">
        <v>1132</v>
      </c>
    </row>
    <row r="1129" ht="15.75" customHeight="1">
      <c r="A1129" s="1">
        <v>1128.0</v>
      </c>
      <c r="B1129" s="1">
        <v>1128.0</v>
      </c>
      <c r="C1129" s="2" t="s">
        <v>1133</v>
      </c>
    </row>
    <row r="1130" ht="15.75" customHeight="1">
      <c r="A1130" s="1">
        <v>1129.0</v>
      </c>
      <c r="B1130" s="1">
        <v>1129.0</v>
      </c>
      <c r="C1130" s="2" t="s">
        <v>1134</v>
      </c>
    </row>
    <row r="1131" ht="15.75" customHeight="1">
      <c r="A1131" s="1">
        <v>1130.0</v>
      </c>
      <c r="B1131" s="1">
        <v>1130.0</v>
      </c>
      <c r="C1131" s="2" t="s">
        <v>1135</v>
      </c>
    </row>
    <row r="1132" ht="15.75" customHeight="1">
      <c r="A1132" s="1">
        <v>1131.0</v>
      </c>
      <c r="B1132" s="1">
        <v>1131.0</v>
      </c>
      <c r="C1132" s="2" t="s">
        <v>1136</v>
      </c>
    </row>
    <row r="1133" ht="15.75" customHeight="1">
      <c r="A1133" s="1">
        <v>1132.0</v>
      </c>
      <c r="B1133" s="1">
        <v>1132.0</v>
      </c>
      <c r="C1133" s="2" t="s">
        <v>1137</v>
      </c>
    </row>
    <row r="1134" ht="15.75" customHeight="1">
      <c r="A1134" s="1">
        <v>1133.0</v>
      </c>
      <c r="B1134" s="1">
        <v>1133.0</v>
      </c>
      <c r="C1134" s="2" t="s">
        <v>1138</v>
      </c>
    </row>
    <row r="1135" ht="15.75" customHeight="1">
      <c r="A1135" s="1">
        <v>1134.0</v>
      </c>
      <c r="B1135" s="1">
        <v>1134.0</v>
      </c>
      <c r="C1135" s="2" t="s">
        <v>1139</v>
      </c>
    </row>
    <row r="1136" ht="15.75" customHeight="1">
      <c r="A1136" s="1">
        <v>1135.0</v>
      </c>
      <c r="B1136" s="1">
        <v>1135.0</v>
      </c>
      <c r="C1136" s="2" t="s">
        <v>1140</v>
      </c>
    </row>
    <row r="1137" ht="15.75" customHeight="1">
      <c r="A1137" s="1">
        <v>1136.0</v>
      </c>
      <c r="B1137" s="1">
        <v>1136.0</v>
      </c>
      <c r="C1137" s="2" t="s">
        <v>1141</v>
      </c>
    </row>
    <row r="1138" ht="15.75" customHeight="1">
      <c r="A1138" s="1">
        <v>1137.0</v>
      </c>
      <c r="B1138" s="1">
        <v>1137.0</v>
      </c>
      <c r="C1138" s="2" t="s">
        <v>1142</v>
      </c>
    </row>
    <row r="1139" ht="15.75" customHeight="1">
      <c r="A1139" s="1">
        <v>1138.0</v>
      </c>
      <c r="B1139" s="1">
        <v>1138.0</v>
      </c>
      <c r="C1139" s="2" t="s">
        <v>1143</v>
      </c>
    </row>
    <row r="1140" ht="15.75" customHeight="1">
      <c r="A1140" s="1">
        <v>1139.0</v>
      </c>
      <c r="B1140" s="1">
        <v>1139.0</v>
      </c>
      <c r="C1140" s="2" t="s">
        <v>1144</v>
      </c>
    </row>
    <row r="1141" ht="15.75" customHeight="1">
      <c r="A1141" s="1">
        <v>1140.0</v>
      </c>
      <c r="B1141" s="1">
        <v>1140.0</v>
      </c>
      <c r="C1141" s="2" t="s">
        <v>1145</v>
      </c>
    </row>
    <row r="1142" ht="15.75" customHeight="1">
      <c r="A1142" s="1">
        <v>1141.0</v>
      </c>
      <c r="B1142" s="1">
        <v>1141.0</v>
      </c>
      <c r="C1142" s="2" t="s">
        <v>1146</v>
      </c>
    </row>
    <row r="1143" ht="15.75" customHeight="1">
      <c r="A1143" s="1">
        <v>1142.0</v>
      </c>
      <c r="B1143" s="1">
        <v>1142.0</v>
      </c>
      <c r="C1143" s="2" t="s">
        <v>1147</v>
      </c>
    </row>
    <row r="1144" ht="15.75" customHeight="1">
      <c r="A1144" s="1">
        <v>1143.0</v>
      </c>
      <c r="B1144" s="1">
        <v>1143.0</v>
      </c>
      <c r="C1144" s="2" t="s">
        <v>1148</v>
      </c>
    </row>
    <row r="1145" ht="15.75" customHeight="1">
      <c r="A1145" s="1">
        <v>1144.0</v>
      </c>
      <c r="B1145" s="1">
        <v>1144.0</v>
      </c>
      <c r="C1145" s="2" t="s">
        <v>1149</v>
      </c>
    </row>
    <row r="1146" ht="15.75" customHeight="1">
      <c r="A1146" s="1">
        <v>1145.0</v>
      </c>
      <c r="B1146" s="1">
        <v>1145.0</v>
      </c>
      <c r="C1146" s="2" t="s">
        <v>1150</v>
      </c>
    </row>
    <row r="1147" ht="15.75" customHeight="1">
      <c r="A1147" s="1">
        <v>1146.0</v>
      </c>
      <c r="B1147" s="1">
        <v>1146.0</v>
      </c>
      <c r="C1147" s="2" t="s">
        <v>1151</v>
      </c>
    </row>
    <row r="1148" ht="15.75" customHeight="1">
      <c r="A1148" s="1">
        <v>1147.0</v>
      </c>
      <c r="B1148" s="1">
        <v>1147.0</v>
      </c>
      <c r="C1148" s="2" t="s">
        <v>1152</v>
      </c>
    </row>
    <row r="1149" ht="15.75" customHeight="1">
      <c r="A1149" s="1">
        <v>1148.0</v>
      </c>
      <c r="B1149" s="1">
        <v>1148.0</v>
      </c>
      <c r="C1149" s="2" t="s">
        <v>1153</v>
      </c>
    </row>
    <row r="1150" ht="15.75" customHeight="1">
      <c r="A1150" s="1">
        <v>1149.0</v>
      </c>
      <c r="B1150" s="1">
        <v>1149.0</v>
      </c>
      <c r="C1150" s="2" t="s">
        <v>1154</v>
      </c>
    </row>
    <row r="1151" ht="15.75" customHeight="1">
      <c r="A1151" s="1">
        <v>1150.0</v>
      </c>
      <c r="B1151" s="1">
        <v>1150.0</v>
      </c>
      <c r="C1151" s="2" t="s">
        <v>1155</v>
      </c>
    </row>
    <row r="1152" ht="15.75" customHeight="1">
      <c r="A1152" s="1">
        <v>1151.0</v>
      </c>
      <c r="B1152" s="1">
        <v>1151.0</v>
      </c>
      <c r="C1152" s="2" t="s">
        <v>1156</v>
      </c>
    </row>
    <row r="1153" ht="15.75" customHeight="1">
      <c r="A1153" s="1">
        <v>1152.0</v>
      </c>
      <c r="B1153" s="1">
        <v>1152.0</v>
      </c>
      <c r="C1153" s="2" t="s">
        <v>1157</v>
      </c>
    </row>
    <row r="1154" ht="15.75" customHeight="1">
      <c r="A1154" s="1">
        <v>1153.0</v>
      </c>
      <c r="B1154" s="1">
        <v>1153.0</v>
      </c>
      <c r="C1154" s="2" t="s">
        <v>1158</v>
      </c>
    </row>
    <row r="1155" ht="15.75" customHeight="1">
      <c r="A1155" s="1">
        <v>1154.0</v>
      </c>
      <c r="B1155" s="1">
        <v>1154.0</v>
      </c>
      <c r="C1155" s="2" t="s">
        <v>1159</v>
      </c>
    </row>
    <row r="1156" ht="15.75" customHeight="1">
      <c r="A1156" s="1">
        <v>1155.0</v>
      </c>
      <c r="B1156" s="1">
        <v>1155.0</v>
      </c>
      <c r="C1156" s="2" t="s">
        <v>1160</v>
      </c>
    </row>
    <row r="1157" ht="15.75" customHeight="1">
      <c r="A1157" s="1">
        <v>1156.0</v>
      </c>
      <c r="B1157" s="1">
        <v>1156.0</v>
      </c>
      <c r="C1157" s="2" t="s">
        <v>1161</v>
      </c>
    </row>
    <row r="1158" ht="15.75" customHeight="1">
      <c r="A1158" s="1">
        <v>1157.0</v>
      </c>
      <c r="B1158" s="1">
        <v>1157.0</v>
      </c>
      <c r="C1158" s="2" t="s">
        <v>1162</v>
      </c>
    </row>
    <row r="1159" ht="15.75" customHeight="1">
      <c r="A1159" s="1">
        <v>1158.0</v>
      </c>
      <c r="B1159" s="1">
        <v>1158.0</v>
      </c>
      <c r="C1159" s="2" t="s">
        <v>1163</v>
      </c>
    </row>
    <row r="1160" ht="15.75" customHeight="1">
      <c r="A1160" s="1">
        <v>1159.0</v>
      </c>
      <c r="B1160" s="1">
        <v>1159.0</v>
      </c>
      <c r="C1160" s="2" t="s">
        <v>1164</v>
      </c>
    </row>
    <row r="1161" ht="15.75" customHeight="1">
      <c r="A1161" s="1">
        <v>1160.0</v>
      </c>
      <c r="B1161" s="1">
        <v>1160.0</v>
      </c>
      <c r="C1161" s="2" t="s">
        <v>1165</v>
      </c>
    </row>
    <row r="1162" ht="15.75" customHeight="1">
      <c r="A1162" s="1">
        <v>1161.0</v>
      </c>
      <c r="B1162" s="1">
        <v>1161.0</v>
      </c>
      <c r="C1162" s="2" t="s">
        <v>1166</v>
      </c>
    </row>
    <row r="1163" ht="15.75" customHeight="1">
      <c r="A1163" s="1">
        <v>1162.0</v>
      </c>
      <c r="B1163" s="1">
        <v>1162.0</v>
      </c>
      <c r="C1163" s="2" t="s">
        <v>1167</v>
      </c>
    </row>
    <row r="1164" ht="15.75" customHeight="1">
      <c r="A1164" s="1">
        <v>1163.0</v>
      </c>
      <c r="B1164" s="1">
        <v>1163.0</v>
      </c>
      <c r="C1164" s="2" t="s">
        <v>1168</v>
      </c>
    </row>
    <row r="1165" ht="15.75" customHeight="1">
      <c r="A1165" s="1">
        <v>1164.0</v>
      </c>
      <c r="B1165" s="1">
        <v>1164.0</v>
      </c>
      <c r="C1165" s="2" t="s">
        <v>1169</v>
      </c>
    </row>
    <row r="1166" ht="15.75" customHeight="1">
      <c r="A1166" s="1">
        <v>1165.0</v>
      </c>
      <c r="B1166" s="1">
        <v>1165.0</v>
      </c>
      <c r="C1166" s="2" t="s">
        <v>1170</v>
      </c>
    </row>
    <row r="1167" ht="15.75" customHeight="1">
      <c r="A1167" s="1">
        <v>1166.0</v>
      </c>
      <c r="B1167" s="1">
        <v>1166.0</v>
      </c>
      <c r="C1167" s="2" t="s">
        <v>1171</v>
      </c>
    </row>
    <row r="1168" ht="15.75" customHeight="1">
      <c r="A1168" s="1">
        <v>1167.0</v>
      </c>
      <c r="B1168" s="1">
        <v>1167.0</v>
      </c>
      <c r="C1168" s="2" t="s">
        <v>1172</v>
      </c>
    </row>
    <row r="1169" ht="15.75" customHeight="1">
      <c r="A1169" s="1">
        <v>1168.0</v>
      </c>
      <c r="B1169" s="1">
        <v>1168.0</v>
      </c>
      <c r="C1169" s="2" t="s">
        <v>1173</v>
      </c>
    </row>
    <row r="1170" ht="15.75" customHeight="1">
      <c r="A1170" s="1">
        <v>1169.0</v>
      </c>
      <c r="B1170" s="1">
        <v>1169.0</v>
      </c>
      <c r="C1170" s="2" t="s">
        <v>1174</v>
      </c>
    </row>
    <row r="1171" ht="15.75" customHeight="1">
      <c r="A1171" s="1">
        <v>1170.0</v>
      </c>
      <c r="B1171" s="1">
        <v>1170.0</v>
      </c>
      <c r="C1171" s="2" t="s">
        <v>1175</v>
      </c>
    </row>
    <row r="1172" ht="15.75" customHeight="1">
      <c r="A1172" s="1">
        <v>1171.0</v>
      </c>
      <c r="B1172" s="1">
        <v>1171.0</v>
      </c>
      <c r="C1172" s="2" t="s">
        <v>1176</v>
      </c>
    </row>
    <row r="1173" ht="15.75" customHeight="1">
      <c r="A1173" s="1">
        <v>1172.0</v>
      </c>
      <c r="B1173" s="1">
        <v>1172.0</v>
      </c>
      <c r="C1173" s="2" t="s">
        <v>1177</v>
      </c>
    </row>
    <row r="1174" ht="15.75" customHeight="1">
      <c r="A1174" s="1">
        <v>1173.0</v>
      </c>
      <c r="B1174" s="1">
        <v>1173.0</v>
      </c>
      <c r="C1174" s="2" t="s">
        <v>1178</v>
      </c>
    </row>
    <row r="1175" ht="15.75" customHeight="1">
      <c r="A1175" s="1">
        <v>1174.0</v>
      </c>
      <c r="B1175" s="1">
        <v>1174.0</v>
      </c>
      <c r="C1175" s="2" t="s">
        <v>1179</v>
      </c>
    </row>
    <row r="1176" ht="15.75" customHeight="1">
      <c r="A1176" s="1">
        <v>1175.0</v>
      </c>
      <c r="B1176" s="1">
        <v>1175.0</v>
      </c>
      <c r="C1176" s="2" t="s">
        <v>1180</v>
      </c>
    </row>
    <row r="1177" ht="15.75" customHeight="1">
      <c r="A1177" s="1">
        <v>1176.0</v>
      </c>
      <c r="B1177" s="1">
        <v>1176.0</v>
      </c>
      <c r="C1177" s="2" t="s">
        <v>1181</v>
      </c>
    </row>
    <row r="1178" ht="15.75" customHeight="1">
      <c r="A1178" s="1">
        <v>1177.0</v>
      </c>
      <c r="B1178" s="1">
        <v>1177.0</v>
      </c>
      <c r="C1178" s="2" t="s">
        <v>1182</v>
      </c>
    </row>
    <row r="1179" ht="15.75" customHeight="1">
      <c r="A1179" s="1">
        <v>1178.0</v>
      </c>
      <c r="B1179" s="1">
        <v>1178.0</v>
      </c>
      <c r="C1179" s="2" t="s">
        <v>1183</v>
      </c>
    </row>
    <row r="1180" ht="15.75" customHeight="1">
      <c r="A1180" s="1">
        <v>1179.0</v>
      </c>
      <c r="B1180" s="1">
        <v>1179.0</v>
      </c>
      <c r="C1180" s="2" t="s">
        <v>1184</v>
      </c>
    </row>
    <row r="1181" ht="15.75" customHeight="1">
      <c r="A1181" s="1">
        <v>1180.0</v>
      </c>
      <c r="B1181" s="1">
        <v>1180.0</v>
      </c>
      <c r="C1181" s="2" t="s">
        <v>1185</v>
      </c>
    </row>
    <row r="1182" ht="15.75" customHeight="1">
      <c r="A1182" s="1">
        <v>1181.0</v>
      </c>
      <c r="B1182" s="1">
        <v>1181.0</v>
      </c>
      <c r="C1182" s="2" t="s">
        <v>1186</v>
      </c>
    </row>
    <row r="1183" ht="15.75" customHeight="1">
      <c r="A1183" s="1">
        <v>1182.0</v>
      </c>
      <c r="B1183" s="1">
        <v>1182.0</v>
      </c>
      <c r="C1183" s="2" t="s">
        <v>1187</v>
      </c>
    </row>
    <row r="1184" ht="15.75" customHeight="1">
      <c r="A1184" s="1">
        <v>1183.0</v>
      </c>
      <c r="B1184" s="1">
        <v>1183.0</v>
      </c>
      <c r="C1184" s="2" t="s">
        <v>1188</v>
      </c>
    </row>
    <row r="1185" ht="15.75" customHeight="1">
      <c r="A1185" s="1">
        <v>1184.0</v>
      </c>
      <c r="B1185" s="1">
        <v>1184.0</v>
      </c>
      <c r="C1185" s="2" t="s">
        <v>1189</v>
      </c>
    </row>
    <row r="1186" ht="15.75" customHeight="1">
      <c r="A1186" s="1">
        <v>1185.0</v>
      </c>
      <c r="B1186" s="1">
        <v>1185.0</v>
      </c>
      <c r="C1186" s="2" t="s">
        <v>1190</v>
      </c>
    </row>
    <row r="1187" ht="15.75" customHeight="1">
      <c r="A1187" s="1">
        <v>1186.0</v>
      </c>
      <c r="B1187" s="1">
        <v>1186.0</v>
      </c>
      <c r="C1187" s="2" t="s">
        <v>1191</v>
      </c>
    </row>
    <row r="1188" ht="15.75" customHeight="1">
      <c r="A1188" s="1">
        <v>1187.0</v>
      </c>
      <c r="B1188" s="1">
        <v>1187.0</v>
      </c>
      <c r="C1188" s="2" t="s">
        <v>1192</v>
      </c>
    </row>
    <row r="1189" ht="15.75" customHeight="1">
      <c r="A1189" s="1">
        <v>1188.0</v>
      </c>
      <c r="B1189" s="1">
        <v>1188.0</v>
      </c>
      <c r="C1189" s="2" t="s">
        <v>1193</v>
      </c>
    </row>
    <row r="1190" ht="15.75" customHeight="1">
      <c r="A1190" s="1">
        <v>1189.0</v>
      </c>
      <c r="B1190" s="1">
        <v>1189.0</v>
      </c>
      <c r="C1190" s="2" t="s">
        <v>1194</v>
      </c>
    </row>
    <row r="1191" ht="15.75" customHeight="1">
      <c r="A1191" s="1">
        <v>1190.0</v>
      </c>
      <c r="B1191" s="1">
        <v>1190.0</v>
      </c>
      <c r="C1191" s="2" t="s">
        <v>1195</v>
      </c>
    </row>
    <row r="1192" ht="15.75" customHeight="1">
      <c r="A1192" s="1">
        <v>1191.0</v>
      </c>
      <c r="B1192" s="1">
        <v>1191.0</v>
      </c>
      <c r="C1192" s="2" t="s">
        <v>1196</v>
      </c>
    </row>
    <row r="1193" ht="15.75" customHeight="1">
      <c r="A1193" s="1">
        <v>1192.0</v>
      </c>
      <c r="B1193" s="1">
        <v>1192.0</v>
      </c>
      <c r="C1193" s="2" t="s">
        <v>1197</v>
      </c>
    </row>
    <row r="1194" ht="15.75" customHeight="1">
      <c r="A1194" s="1">
        <v>1193.0</v>
      </c>
      <c r="B1194" s="1">
        <v>1193.0</v>
      </c>
      <c r="C1194" s="2" t="s">
        <v>1198</v>
      </c>
    </row>
    <row r="1195" ht="15.75" customHeight="1">
      <c r="A1195" s="1">
        <v>1194.0</v>
      </c>
      <c r="B1195" s="1">
        <v>1194.0</v>
      </c>
      <c r="C1195" s="2" t="s">
        <v>1199</v>
      </c>
    </row>
    <row r="1196" ht="15.75" customHeight="1">
      <c r="A1196" s="1">
        <v>1195.0</v>
      </c>
      <c r="B1196" s="1">
        <v>1195.0</v>
      </c>
      <c r="C1196" s="2" t="s">
        <v>1200</v>
      </c>
    </row>
    <row r="1197" ht="15.75" customHeight="1">
      <c r="A1197" s="1">
        <v>1196.0</v>
      </c>
      <c r="B1197" s="1">
        <v>1196.0</v>
      </c>
      <c r="C1197" s="2" t="s">
        <v>1201</v>
      </c>
    </row>
    <row r="1198" ht="15.75" customHeight="1">
      <c r="A1198" s="1">
        <v>1197.0</v>
      </c>
      <c r="B1198" s="1">
        <v>1197.0</v>
      </c>
      <c r="C1198" s="2" t="s">
        <v>1202</v>
      </c>
    </row>
    <row r="1199" ht="15.75" customHeight="1">
      <c r="A1199" s="1">
        <v>1198.0</v>
      </c>
      <c r="B1199" s="1">
        <v>1198.0</v>
      </c>
      <c r="C1199" s="2" t="s">
        <v>1203</v>
      </c>
    </row>
    <row r="1200" ht="15.75" customHeight="1">
      <c r="A1200" s="1">
        <v>1199.0</v>
      </c>
      <c r="B1200" s="1">
        <v>1199.0</v>
      </c>
      <c r="C1200" s="2" t="s">
        <v>1204</v>
      </c>
    </row>
    <row r="1201" ht="15.75" customHeight="1">
      <c r="A1201" s="1">
        <v>1200.0</v>
      </c>
      <c r="B1201" s="1">
        <v>1200.0</v>
      </c>
      <c r="C1201" s="2" t="s">
        <v>1205</v>
      </c>
    </row>
    <row r="1202" ht="15.75" customHeight="1">
      <c r="A1202" s="1">
        <v>1201.0</v>
      </c>
      <c r="B1202" s="1">
        <v>1201.0</v>
      </c>
      <c r="C1202" s="2" t="s">
        <v>1206</v>
      </c>
    </row>
    <row r="1203" ht="15.75" customHeight="1">
      <c r="A1203" s="1">
        <v>1202.0</v>
      </c>
      <c r="B1203" s="1">
        <v>1202.0</v>
      </c>
      <c r="C1203" s="2" t="s">
        <v>1207</v>
      </c>
    </row>
    <row r="1204" ht="15.75" customHeight="1">
      <c r="A1204" s="1">
        <v>1203.0</v>
      </c>
      <c r="B1204" s="1">
        <v>1203.0</v>
      </c>
      <c r="C1204" s="2" t="s">
        <v>1208</v>
      </c>
    </row>
    <row r="1205" ht="15.75" customHeight="1">
      <c r="A1205" s="1">
        <v>1204.0</v>
      </c>
      <c r="B1205" s="1">
        <v>1204.0</v>
      </c>
      <c r="C1205" s="2" t="s">
        <v>1209</v>
      </c>
    </row>
    <row r="1206" ht="15.75" customHeight="1">
      <c r="A1206" s="1">
        <v>1205.0</v>
      </c>
      <c r="B1206" s="1">
        <v>1205.0</v>
      </c>
      <c r="C1206" s="2" t="s">
        <v>1210</v>
      </c>
    </row>
    <row r="1207" ht="15.75" customHeight="1">
      <c r="A1207" s="1">
        <v>1206.0</v>
      </c>
      <c r="B1207" s="1">
        <v>1206.0</v>
      </c>
      <c r="C1207" s="2" t="s">
        <v>1211</v>
      </c>
    </row>
    <row r="1208" ht="15.75" customHeight="1">
      <c r="A1208" s="1">
        <v>1207.0</v>
      </c>
      <c r="B1208" s="1">
        <v>1207.0</v>
      </c>
      <c r="C1208" s="2" t="s">
        <v>1212</v>
      </c>
    </row>
    <row r="1209" ht="15.75" customHeight="1">
      <c r="A1209" s="1">
        <v>1208.0</v>
      </c>
      <c r="B1209" s="1">
        <v>1208.0</v>
      </c>
      <c r="C1209" s="2" t="s">
        <v>1213</v>
      </c>
    </row>
    <row r="1210" ht="15.75" customHeight="1">
      <c r="A1210" s="1">
        <v>1209.0</v>
      </c>
      <c r="B1210" s="1">
        <v>1209.0</v>
      </c>
      <c r="C1210" s="2" t="s">
        <v>1214</v>
      </c>
    </row>
    <row r="1211" ht="15.75" customHeight="1">
      <c r="A1211" s="1">
        <v>1210.0</v>
      </c>
      <c r="B1211" s="1">
        <v>1210.0</v>
      </c>
      <c r="C1211" s="2" t="s">
        <v>1215</v>
      </c>
    </row>
    <row r="1212" ht="15.75" customHeight="1">
      <c r="A1212" s="1">
        <v>1211.0</v>
      </c>
      <c r="B1212" s="1">
        <v>1211.0</v>
      </c>
      <c r="C1212" s="2" t="s">
        <v>1216</v>
      </c>
    </row>
    <row r="1213" ht="15.75" customHeight="1">
      <c r="A1213" s="1">
        <v>1212.0</v>
      </c>
      <c r="B1213" s="1">
        <v>1212.0</v>
      </c>
      <c r="C1213" s="2" t="s">
        <v>1217</v>
      </c>
    </row>
    <row r="1214" ht="15.75" customHeight="1">
      <c r="A1214" s="1">
        <v>1213.0</v>
      </c>
      <c r="B1214" s="1">
        <v>1213.0</v>
      </c>
      <c r="C1214" s="2" t="s">
        <v>1218</v>
      </c>
    </row>
    <row r="1215" ht="15.75" customHeight="1">
      <c r="A1215" s="1">
        <v>1214.0</v>
      </c>
      <c r="B1215" s="1">
        <v>1214.0</v>
      </c>
      <c r="C1215" s="2" t="s">
        <v>1219</v>
      </c>
    </row>
    <row r="1216" ht="15.75" customHeight="1">
      <c r="A1216" s="1">
        <v>1215.0</v>
      </c>
      <c r="B1216" s="1">
        <v>1215.0</v>
      </c>
      <c r="C1216" s="2" t="s">
        <v>1220</v>
      </c>
    </row>
    <row r="1217" ht="15.75" customHeight="1">
      <c r="A1217" s="1">
        <v>1216.0</v>
      </c>
      <c r="B1217" s="1">
        <v>1216.0</v>
      </c>
      <c r="C1217" s="2" t="s">
        <v>1221</v>
      </c>
    </row>
    <row r="1218" ht="15.75" customHeight="1">
      <c r="A1218" s="1">
        <v>1217.0</v>
      </c>
      <c r="B1218" s="1">
        <v>1217.0</v>
      </c>
      <c r="C1218" s="2" t="s">
        <v>1222</v>
      </c>
    </row>
    <row r="1219" ht="15.75" customHeight="1">
      <c r="A1219" s="1">
        <v>1218.0</v>
      </c>
      <c r="B1219" s="1">
        <v>1218.0</v>
      </c>
      <c r="C1219" s="2" t="s">
        <v>1223</v>
      </c>
    </row>
    <row r="1220" ht="15.75" customHeight="1">
      <c r="A1220" s="1">
        <v>1219.0</v>
      </c>
      <c r="B1220" s="1">
        <v>1219.0</v>
      </c>
      <c r="C1220" s="2" t="s">
        <v>1224</v>
      </c>
    </row>
    <row r="1221" ht="15.75" customHeight="1">
      <c r="A1221" s="1">
        <v>1220.0</v>
      </c>
      <c r="B1221" s="1">
        <v>1220.0</v>
      </c>
      <c r="C1221" s="2" t="s">
        <v>1225</v>
      </c>
    </row>
    <row r="1222" ht="15.75" customHeight="1">
      <c r="A1222" s="1">
        <v>1221.0</v>
      </c>
      <c r="B1222" s="1">
        <v>1221.0</v>
      </c>
      <c r="C1222" s="2" t="s">
        <v>1226</v>
      </c>
    </row>
    <row r="1223" ht="15.75" customHeight="1">
      <c r="A1223" s="1">
        <v>1222.0</v>
      </c>
      <c r="B1223" s="1">
        <v>1222.0</v>
      </c>
      <c r="C1223" s="2" t="s">
        <v>1227</v>
      </c>
    </row>
    <row r="1224" ht="15.75" customHeight="1">
      <c r="A1224" s="1">
        <v>1223.0</v>
      </c>
      <c r="B1224" s="1">
        <v>1223.0</v>
      </c>
      <c r="C1224" s="2" t="s">
        <v>1228</v>
      </c>
    </row>
    <row r="1225" ht="15.75" customHeight="1">
      <c r="A1225" s="1">
        <v>1224.0</v>
      </c>
      <c r="B1225" s="1">
        <v>1224.0</v>
      </c>
      <c r="C1225" s="2" t="s">
        <v>1229</v>
      </c>
    </row>
    <row r="1226" ht="15.75" customHeight="1">
      <c r="A1226" s="1">
        <v>1225.0</v>
      </c>
      <c r="B1226" s="1">
        <v>1225.0</v>
      </c>
      <c r="C1226" s="2" t="s">
        <v>1230</v>
      </c>
    </row>
    <row r="1227" ht="15.75" customHeight="1">
      <c r="A1227" s="1">
        <v>1226.0</v>
      </c>
      <c r="B1227" s="1">
        <v>1226.0</v>
      </c>
      <c r="C1227" s="2" t="s">
        <v>1231</v>
      </c>
    </row>
    <row r="1228" ht="15.75" customHeight="1">
      <c r="A1228" s="1">
        <v>1227.0</v>
      </c>
      <c r="B1228" s="1">
        <v>1227.0</v>
      </c>
      <c r="C1228" s="2" t="s">
        <v>1232</v>
      </c>
    </row>
    <row r="1229" ht="15.75" customHeight="1">
      <c r="A1229" s="1">
        <v>1228.0</v>
      </c>
      <c r="B1229" s="1">
        <v>1228.0</v>
      </c>
      <c r="C1229" s="2" t="s">
        <v>1233</v>
      </c>
    </row>
    <row r="1230" ht="15.75" customHeight="1">
      <c r="A1230" s="1">
        <v>1229.0</v>
      </c>
      <c r="B1230" s="1">
        <v>1229.0</v>
      </c>
      <c r="C1230" s="2" t="s">
        <v>1234</v>
      </c>
    </row>
    <row r="1231" ht="15.75" customHeight="1">
      <c r="A1231" s="1">
        <v>1230.0</v>
      </c>
      <c r="B1231" s="1">
        <v>1230.0</v>
      </c>
      <c r="C1231" s="2" t="s">
        <v>1235</v>
      </c>
    </row>
    <row r="1232" ht="15.75" customHeight="1">
      <c r="A1232" s="1">
        <v>1231.0</v>
      </c>
      <c r="B1232" s="1">
        <v>1231.0</v>
      </c>
      <c r="C1232" s="2" t="s">
        <v>1236</v>
      </c>
    </row>
    <row r="1233" ht="15.75" customHeight="1">
      <c r="A1233" s="1">
        <v>1232.0</v>
      </c>
      <c r="B1233" s="1">
        <v>1232.0</v>
      </c>
      <c r="C1233" s="2" t="s">
        <v>1237</v>
      </c>
    </row>
    <row r="1234" ht="15.75" customHeight="1">
      <c r="A1234" s="1">
        <v>1233.0</v>
      </c>
      <c r="B1234" s="1">
        <v>1233.0</v>
      </c>
      <c r="C1234" s="2" t="s">
        <v>1238</v>
      </c>
    </row>
    <row r="1235" ht="15.75" customHeight="1">
      <c r="A1235" s="1">
        <v>1234.0</v>
      </c>
      <c r="B1235" s="1">
        <v>1234.0</v>
      </c>
      <c r="C1235" s="2" t="s">
        <v>1239</v>
      </c>
    </row>
    <row r="1236" ht="15.75" customHeight="1">
      <c r="A1236" s="1">
        <v>1235.0</v>
      </c>
      <c r="B1236" s="1">
        <v>1235.0</v>
      </c>
      <c r="C1236" s="2" t="s">
        <v>1240</v>
      </c>
    </row>
    <row r="1237" ht="15.75" customHeight="1">
      <c r="A1237" s="1">
        <v>1236.0</v>
      </c>
      <c r="B1237" s="1">
        <v>1236.0</v>
      </c>
      <c r="C1237" s="2" t="s">
        <v>1241</v>
      </c>
    </row>
    <row r="1238" ht="15.75" customHeight="1">
      <c r="A1238" s="1">
        <v>1237.0</v>
      </c>
      <c r="B1238" s="1">
        <v>1237.0</v>
      </c>
      <c r="C1238" s="2" t="s">
        <v>1242</v>
      </c>
    </row>
    <row r="1239" ht="15.75" customHeight="1">
      <c r="A1239" s="1">
        <v>1238.0</v>
      </c>
      <c r="B1239" s="1">
        <v>1238.0</v>
      </c>
      <c r="C1239" s="2" t="s">
        <v>1243</v>
      </c>
    </row>
    <row r="1240" ht="15.75" customHeight="1">
      <c r="A1240" s="1">
        <v>1239.0</v>
      </c>
      <c r="B1240" s="1">
        <v>1239.0</v>
      </c>
      <c r="C1240" s="2" t="s">
        <v>1244</v>
      </c>
    </row>
    <row r="1241" ht="15.75" customHeight="1">
      <c r="A1241" s="1">
        <v>1240.0</v>
      </c>
      <c r="B1241" s="1">
        <v>1240.0</v>
      </c>
      <c r="C1241" s="2" t="s">
        <v>1245</v>
      </c>
    </row>
    <row r="1242" ht="15.75" customHeight="1">
      <c r="A1242" s="1">
        <v>1241.0</v>
      </c>
      <c r="B1242" s="1">
        <v>1241.0</v>
      </c>
      <c r="C1242" s="2" t="s">
        <v>1246</v>
      </c>
    </row>
    <row r="1243" ht="15.75" customHeight="1">
      <c r="A1243" s="1">
        <v>1242.0</v>
      </c>
      <c r="B1243" s="1">
        <v>1242.0</v>
      </c>
      <c r="C1243" s="2" t="s">
        <v>1247</v>
      </c>
    </row>
    <row r="1244" ht="15.75" customHeight="1">
      <c r="A1244" s="1">
        <v>1243.0</v>
      </c>
      <c r="B1244" s="1">
        <v>1243.0</v>
      </c>
      <c r="C1244" s="2" t="s">
        <v>1248</v>
      </c>
    </row>
    <row r="1245" ht="15.75" customHeight="1">
      <c r="A1245" s="1">
        <v>1244.0</v>
      </c>
      <c r="B1245" s="1">
        <v>1244.0</v>
      </c>
      <c r="C1245" s="2" t="s">
        <v>1249</v>
      </c>
    </row>
    <row r="1246" ht="15.75" customHeight="1">
      <c r="A1246" s="1">
        <v>1245.0</v>
      </c>
      <c r="B1246" s="1">
        <v>1245.0</v>
      </c>
      <c r="C1246" s="2" t="s">
        <v>1250</v>
      </c>
    </row>
    <row r="1247" ht="15.75" customHeight="1">
      <c r="A1247" s="1">
        <v>1246.0</v>
      </c>
      <c r="B1247" s="1">
        <v>1246.0</v>
      </c>
      <c r="C1247" s="2" t="s">
        <v>1251</v>
      </c>
    </row>
    <row r="1248" ht="15.75" customHeight="1">
      <c r="A1248" s="1">
        <v>1247.0</v>
      </c>
      <c r="B1248" s="1">
        <v>1247.0</v>
      </c>
      <c r="C1248" s="2" t="s">
        <v>1252</v>
      </c>
    </row>
    <row r="1249" ht="15.75" customHeight="1">
      <c r="A1249" s="1">
        <v>1248.0</v>
      </c>
      <c r="B1249" s="1">
        <v>1248.0</v>
      </c>
      <c r="C1249" s="2" t="s">
        <v>1253</v>
      </c>
    </row>
    <row r="1250" ht="15.75" customHeight="1">
      <c r="A1250" s="1">
        <v>1249.0</v>
      </c>
      <c r="B1250" s="1">
        <v>1249.0</v>
      </c>
      <c r="C1250" s="2" t="s">
        <v>1254</v>
      </c>
    </row>
    <row r="1251" ht="15.75" customHeight="1">
      <c r="A1251" s="1">
        <v>1250.0</v>
      </c>
      <c r="B1251" s="1">
        <v>1250.0</v>
      </c>
      <c r="C1251" s="2" t="s">
        <v>1255</v>
      </c>
    </row>
    <row r="1252" ht="15.75" customHeight="1">
      <c r="A1252" s="1">
        <v>1251.0</v>
      </c>
      <c r="B1252" s="1">
        <v>1251.0</v>
      </c>
      <c r="C1252" s="2" t="s">
        <v>1256</v>
      </c>
    </row>
    <row r="1253" ht="15.75" customHeight="1">
      <c r="A1253" s="1">
        <v>1252.0</v>
      </c>
      <c r="B1253" s="1">
        <v>1252.0</v>
      </c>
      <c r="C1253" s="2" t="s">
        <v>1257</v>
      </c>
    </row>
    <row r="1254" ht="15.75" customHeight="1">
      <c r="A1254" s="1">
        <v>1253.0</v>
      </c>
      <c r="B1254" s="1">
        <v>1253.0</v>
      </c>
      <c r="C1254" s="2" t="s">
        <v>1258</v>
      </c>
    </row>
    <row r="1255" ht="15.75" customHeight="1">
      <c r="A1255" s="1">
        <v>1254.0</v>
      </c>
      <c r="B1255" s="1">
        <v>1254.0</v>
      </c>
      <c r="C1255" s="2" t="s">
        <v>1259</v>
      </c>
    </row>
    <row r="1256" ht="15.75" customHeight="1">
      <c r="A1256" s="1">
        <v>1255.0</v>
      </c>
      <c r="B1256" s="1">
        <v>1255.0</v>
      </c>
      <c r="C1256" s="2" t="s">
        <v>1260</v>
      </c>
    </row>
    <row r="1257" ht="15.75" customHeight="1">
      <c r="A1257" s="1">
        <v>1256.0</v>
      </c>
      <c r="B1257" s="1">
        <v>1256.0</v>
      </c>
      <c r="C1257" s="2" t="s">
        <v>1261</v>
      </c>
    </row>
    <row r="1258" ht="15.75" customHeight="1">
      <c r="A1258" s="1">
        <v>1257.0</v>
      </c>
      <c r="B1258" s="1">
        <v>1257.0</v>
      </c>
      <c r="C1258" s="2" t="s">
        <v>1262</v>
      </c>
    </row>
    <row r="1259" ht="15.75" customHeight="1">
      <c r="A1259" s="1">
        <v>1258.0</v>
      </c>
      <c r="B1259" s="1">
        <v>1258.0</v>
      </c>
      <c r="C1259" s="2" t="s">
        <v>1263</v>
      </c>
    </row>
    <row r="1260" ht="15.75" customHeight="1">
      <c r="A1260" s="1">
        <v>1259.0</v>
      </c>
      <c r="B1260" s="1">
        <v>1259.0</v>
      </c>
      <c r="C1260" s="2" t="s">
        <v>1264</v>
      </c>
    </row>
    <row r="1261" ht="15.75" customHeight="1">
      <c r="A1261" s="1">
        <v>1260.0</v>
      </c>
      <c r="B1261" s="1">
        <v>1260.0</v>
      </c>
      <c r="C1261" s="2" t="s">
        <v>1265</v>
      </c>
    </row>
    <row r="1262" ht="15.75" customHeight="1">
      <c r="A1262" s="1">
        <v>1261.0</v>
      </c>
      <c r="B1262" s="1">
        <v>1261.0</v>
      </c>
      <c r="C1262" s="2" t="s">
        <v>1266</v>
      </c>
    </row>
    <row r="1263" ht="15.75" customHeight="1">
      <c r="A1263" s="1">
        <v>1262.0</v>
      </c>
      <c r="B1263" s="1">
        <v>1262.0</v>
      </c>
      <c r="C1263" s="2" t="s">
        <v>1267</v>
      </c>
    </row>
    <row r="1264" ht="15.75" customHeight="1">
      <c r="A1264" s="1">
        <v>1263.0</v>
      </c>
      <c r="B1264" s="1">
        <v>1263.0</v>
      </c>
      <c r="C1264" s="2" t="s">
        <v>1268</v>
      </c>
    </row>
    <row r="1265" ht="15.75" customHeight="1">
      <c r="A1265" s="1">
        <v>1264.0</v>
      </c>
      <c r="B1265" s="1">
        <v>1264.0</v>
      </c>
      <c r="C1265" s="2" t="s">
        <v>1269</v>
      </c>
    </row>
    <row r="1266" ht="15.75" customHeight="1">
      <c r="A1266" s="1">
        <v>1265.0</v>
      </c>
      <c r="B1266" s="1">
        <v>1265.0</v>
      </c>
      <c r="C1266" s="2" t="s">
        <v>1270</v>
      </c>
    </row>
    <row r="1267" ht="15.75" customHeight="1">
      <c r="A1267" s="1">
        <v>1266.0</v>
      </c>
      <c r="B1267" s="1">
        <v>1266.0</v>
      </c>
      <c r="C1267" s="2" t="s">
        <v>1271</v>
      </c>
    </row>
    <row r="1268" ht="15.75" customHeight="1">
      <c r="A1268" s="1">
        <v>1267.0</v>
      </c>
      <c r="B1268" s="1">
        <v>1267.0</v>
      </c>
      <c r="C1268" s="2" t="s">
        <v>1272</v>
      </c>
    </row>
    <row r="1269" ht="15.75" customHeight="1">
      <c r="A1269" s="1">
        <v>1268.0</v>
      </c>
      <c r="B1269" s="1">
        <v>1268.0</v>
      </c>
      <c r="C1269" s="2" t="s">
        <v>1273</v>
      </c>
    </row>
    <row r="1270" ht="15.75" customHeight="1">
      <c r="A1270" s="1">
        <v>1269.0</v>
      </c>
      <c r="B1270" s="1">
        <v>1269.0</v>
      </c>
      <c r="C1270" s="2" t="s">
        <v>1274</v>
      </c>
    </row>
    <row r="1271" ht="15.75" customHeight="1">
      <c r="A1271" s="1">
        <v>1270.0</v>
      </c>
      <c r="B1271" s="1">
        <v>1270.0</v>
      </c>
      <c r="C1271" s="2" t="s">
        <v>1275</v>
      </c>
    </row>
    <row r="1272" ht="15.75" customHeight="1">
      <c r="A1272" s="1">
        <v>1271.0</v>
      </c>
      <c r="B1272" s="1">
        <v>1271.0</v>
      </c>
      <c r="C1272" s="2" t="s">
        <v>1276</v>
      </c>
    </row>
    <row r="1273" ht="15.75" customHeight="1">
      <c r="A1273" s="1">
        <v>1272.0</v>
      </c>
      <c r="B1273" s="1">
        <v>1272.0</v>
      </c>
      <c r="C1273" s="2" t="s">
        <v>1277</v>
      </c>
    </row>
    <row r="1274" ht="15.75" customHeight="1">
      <c r="A1274" s="1">
        <v>1273.0</v>
      </c>
      <c r="B1274" s="1">
        <v>1273.0</v>
      </c>
      <c r="C1274" s="2" t="s">
        <v>1278</v>
      </c>
    </row>
    <row r="1275" ht="15.75" customHeight="1">
      <c r="A1275" s="1">
        <v>1274.0</v>
      </c>
      <c r="B1275" s="1">
        <v>1274.0</v>
      </c>
      <c r="C1275" s="2" t="s">
        <v>1279</v>
      </c>
    </row>
    <row r="1276" ht="15.75" customHeight="1">
      <c r="A1276" s="1">
        <v>1275.0</v>
      </c>
      <c r="B1276" s="1">
        <v>1275.0</v>
      </c>
      <c r="C1276" s="2" t="s">
        <v>1280</v>
      </c>
    </row>
    <row r="1277" ht="15.75" customHeight="1">
      <c r="A1277" s="1">
        <v>1276.0</v>
      </c>
      <c r="B1277" s="1">
        <v>1276.0</v>
      </c>
      <c r="C1277" s="2" t="s">
        <v>1281</v>
      </c>
    </row>
    <row r="1278" ht="15.75" customHeight="1">
      <c r="A1278" s="1">
        <v>1277.0</v>
      </c>
      <c r="B1278" s="1">
        <v>1277.0</v>
      </c>
      <c r="C1278" s="2" t="s">
        <v>1282</v>
      </c>
    </row>
    <row r="1279" ht="15.75" customHeight="1">
      <c r="A1279" s="1">
        <v>1278.0</v>
      </c>
      <c r="B1279" s="1">
        <v>1278.0</v>
      </c>
      <c r="C1279" s="2" t="s">
        <v>1283</v>
      </c>
    </row>
    <row r="1280" ht="15.75" customHeight="1">
      <c r="A1280" s="1">
        <v>1279.0</v>
      </c>
      <c r="B1280" s="1">
        <v>1279.0</v>
      </c>
      <c r="C1280" s="2" t="s">
        <v>1284</v>
      </c>
    </row>
    <row r="1281" ht="15.75" customHeight="1">
      <c r="A1281" s="1">
        <v>1280.0</v>
      </c>
      <c r="B1281" s="1">
        <v>1280.0</v>
      </c>
      <c r="C1281" s="2" t="s">
        <v>1285</v>
      </c>
    </row>
    <row r="1282" ht="15.75" customHeight="1">
      <c r="A1282" s="1">
        <v>1281.0</v>
      </c>
      <c r="B1282" s="1">
        <v>1281.0</v>
      </c>
      <c r="C1282" s="2" t="s">
        <v>1286</v>
      </c>
    </row>
    <row r="1283" ht="15.75" customHeight="1">
      <c r="A1283" s="1">
        <v>1282.0</v>
      </c>
      <c r="B1283" s="1">
        <v>1282.0</v>
      </c>
      <c r="C1283" s="2" t="s">
        <v>1287</v>
      </c>
    </row>
    <row r="1284" ht="15.75" customHeight="1">
      <c r="A1284" s="1">
        <v>1283.0</v>
      </c>
      <c r="B1284" s="1">
        <v>1283.0</v>
      </c>
      <c r="C1284" s="2" t="s">
        <v>1288</v>
      </c>
    </row>
    <row r="1285" ht="15.75" customHeight="1">
      <c r="A1285" s="1">
        <v>1284.0</v>
      </c>
      <c r="B1285" s="1">
        <v>1284.0</v>
      </c>
      <c r="C1285" s="2" t="s">
        <v>1289</v>
      </c>
    </row>
    <row r="1286" ht="15.75" customHeight="1">
      <c r="A1286" s="1">
        <v>1285.0</v>
      </c>
      <c r="B1286" s="1">
        <v>1285.0</v>
      </c>
      <c r="C1286" s="2" t="s">
        <v>1290</v>
      </c>
    </row>
    <row r="1287" ht="15.75" customHeight="1">
      <c r="A1287" s="1">
        <v>1286.0</v>
      </c>
      <c r="B1287" s="1">
        <v>1286.0</v>
      </c>
      <c r="C1287" s="2" t="s">
        <v>1291</v>
      </c>
    </row>
    <row r="1288" ht="15.75" customHeight="1">
      <c r="A1288" s="1">
        <v>1287.0</v>
      </c>
      <c r="B1288" s="1">
        <v>1287.0</v>
      </c>
      <c r="C1288" s="2" t="s">
        <v>1292</v>
      </c>
    </row>
    <row r="1289" ht="15.75" customHeight="1">
      <c r="A1289" s="1">
        <v>1288.0</v>
      </c>
      <c r="B1289" s="1">
        <v>1288.0</v>
      </c>
      <c r="C1289" s="2" t="s">
        <v>1293</v>
      </c>
    </row>
    <row r="1290" ht="15.75" customHeight="1">
      <c r="A1290" s="1">
        <v>1289.0</v>
      </c>
      <c r="B1290" s="1">
        <v>1289.0</v>
      </c>
      <c r="C1290" s="2" t="s">
        <v>1294</v>
      </c>
    </row>
    <row r="1291" ht="15.75" customHeight="1">
      <c r="A1291" s="1">
        <v>1290.0</v>
      </c>
      <c r="B1291" s="1">
        <v>1290.0</v>
      </c>
      <c r="C1291" s="2" t="s">
        <v>1295</v>
      </c>
    </row>
    <row r="1292" ht="15.75" customHeight="1">
      <c r="A1292" s="1">
        <v>1291.0</v>
      </c>
      <c r="B1292" s="1">
        <v>1291.0</v>
      </c>
      <c r="C1292" s="2" t="s">
        <v>1296</v>
      </c>
    </row>
    <row r="1293" ht="15.75" customHeight="1">
      <c r="A1293" s="1">
        <v>1292.0</v>
      </c>
      <c r="B1293" s="1">
        <v>1292.0</v>
      </c>
      <c r="C1293" s="2" t="s">
        <v>1297</v>
      </c>
    </row>
    <row r="1294" ht="15.75" customHeight="1">
      <c r="A1294" s="1">
        <v>1293.0</v>
      </c>
      <c r="B1294" s="1">
        <v>1293.0</v>
      </c>
      <c r="C1294" s="2" t="s">
        <v>1298</v>
      </c>
    </row>
    <row r="1295" ht="15.75" customHeight="1">
      <c r="A1295" s="1">
        <v>1294.0</v>
      </c>
      <c r="B1295" s="1">
        <v>1294.0</v>
      </c>
      <c r="C1295" s="2" t="s">
        <v>1299</v>
      </c>
    </row>
    <row r="1296" ht="15.75" customHeight="1">
      <c r="A1296" s="1">
        <v>1295.0</v>
      </c>
      <c r="B1296" s="1">
        <v>1295.0</v>
      </c>
      <c r="C1296" s="2" t="s">
        <v>1300</v>
      </c>
    </row>
    <row r="1297" ht="15.75" customHeight="1">
      <c r="A1297" s="1">
        <v>1296.0</v>
      </c>
      <c r="B1297" s="1">
        <v>1296.0</v>
      </c>
      <c r="C1297" s="2" t="s">
        <v>1301</v>
      </c>
    </row>
    <row r="1298" ht="15.75" customHeight="1">
      <c r="A1298" s="1">
        <v>1297.0</v>
      </c>
      <c r="B1298" s="1">
        <v>1297.0</v>
      </c>
      <c r="C1298" s="2" t="s">
        <v>1302</v>
      </c>
    </row>
    <row r="1299" ht="15.75" customHeight="1">
      <c r="A1299" s="1">
        <v>1298.0</v>
      </c>
      <c r="B1299" s="1">
        <v>1298.0</v>
      </c>
      <c r="C1299" s="2" t="s">
        <v>1303</v>
      </c>
    </row>
    <row r="1300" ht="15.75" customHeight="1">
      <c r="A1300" s="1">
        <v>1299.0</v>
      </c>
      <c r="B1300" s="1">
        <v>1299.0</v>
      </c>
      <c r="C1300" s="2" t="s">
        <v>1304</v>
      </c>
    </row>
    <row r="1301" ht="15.75" customHeight="1">
      <c r="A1301" s="1">
        <v>1300.0</v>
      </c>
      <c r="B1301" s="1">
        <v>1300.0</v>
      </c>
      <c r="C1301" s="2" t="s">
        <v>1305</v>
      </c>
    </row>
    <row r="1302" ht="15.75" customHeight="1">
      <c r="A1302" s="1">
        <v>1301.0</v>
      </c>
      <c r="B1302" s="1">
        <v>1301.0</v>
      </c>
      <c r="C1302" s="2" t="s">
        <v>1306</v>
      </c>
    </row>
    <row r="1303" ht="15.75" customHeight="1">
      <c r="A1303" s="1">
        <v>1302.0</v>
      </c>
      <c r="B1303" s="1">
        <v>1302.0</v>
      </c>
      <c r="C1303" s="2" t="s">
        <v>1307</v>
      </c>
    </row>
    <row r="1304" ht="15.75" customHeight="1">
      <c r="A1304" s="1">
        <v>1303.0</v>
      </c>
      <c r="B1304" s="1">
        <v>1303.0</v>
      </c>
      <c r="C1304" s="2" t="s">
        <v>1308</v>
      </c>
    </row>
    <row r="1305" ht="15.75" customHeight="1">
      <c r="A1305" s="1">
        <v>1304.0</v>
      </c>
      <c r="B1305" s="1">
        <v>1304.0</v>
      </c>
      <c r="C1305" s="2" t="s">
        <v>1309</v>
      </c>
    </row>
    <row r="1306" ht="15.75" customHeight="1">
      <c r="A1306" s="1">
        <v>1305.0</v>
      </c>
      <c r="B1306" s="1">
        <v>1305.0</v>
      </c>
      <c r="C1306" s="2" t="s">
        <v>1310</v>
      </c>
    </row>
    <row r="1307" ht="15.75" customHeight="1">
      <c r="A1307" s="1">
        <v>1306.0</v>
      </c>
      <c r="B1307" s="1">
        <v>1306.0</v>
      </c>
      <c r="C1307" s="2" t="s">
        <v>1311</v>
      </c>
    </row>
    <row r="1308" ht="15.75" customHeight="1">
      <c r="A1308" s="1">
        <v>1307.0</v>
      </c>
      <c r="B1308" s="1">
        <v>1307.0</v>
      </c>
      <c r="C1308" s="2" t="s">
        <v>1312</v>
      </c>
    </row>
    <row r="1309" ht="15.75" customHeight="1">
      <c r="A1309" s="1">
        <v>1308.0</v>
      </c>
      <c r="B1309" s="1">
        <v>1308.0</v>
      </c>
      <c r="C1309" s="2" t="s">
        <v>1313</v>
      </c>
    </row>
    <row r="1310" ht="15.75" customHeight="1">
      <c r="A1310" s="1">
        <v>1309.0</v>
      </c>
      <c r="B1310" s="1">
        <v>1309.0</v>
      </c>
      <c r="C1310" s="2" t="s">
        <v>1314</v>
      </c>
    </row>
    <row r="1311" ht="15.75" customHeight="1">
      <c r="A1311" s="1">
        <v>1310.0</v>
      </c>
      <c r="B1311" s="1">
        <v>1310.0</v>
      </c>
      <c r="C1311" s="2" t="s">
        <v>1315</v>
      </c>
    </row>
    <row r="1312" ht="15.75" customHeight="1">
      <c r="A1312" s="1">
        <v>1311.0</v>
      </c>
      <c r="B1312" s="1">
        <v>1311.0</v>
      </c>
      <c r="C1312" s="2" t="s">
        <v>1316</v>
      </c>
    </row>
    <row r="1313" ht="15.75" customHeight="1">
      <c r="A1313" s="1">
        <v>1312.0</v>
      </c>
      <c r="B1313" s="1">
        <v>1312.0</v>
      </c>
      <c r="C1313" s="2" t="s">
        <v>1317</v>
      </c>
    </row>
    <row r="1314" ht="15.75" customHeight="1">
      <c r="A1314" s="1">
        <v>1313.0</v>
      </c>
      <c r="B1314" s="1">
        <v>1313.0</v>
      </c>
      <c r="C1314" s="2" t="s">
        <v>1318</v>
      </c>
    </row>
    <row r="1315" ht="15.75" customHeight="1">
      <c r="A1315" s="1">
        <v>1314.0</v>
      </c>
      <c r="B1315" s="1">
        <v>1314.0</v>
      </c>
      <c r="C1315" s="2" t="s">
        <v>1319</v>
      </c>
    </row>
    <row r="1316" ht="15.75" customHeight="1">
      <c r="A1316" s="1">
        <v>1315.0</v>
      </c>
      <c r="B1316" s="1">
        <v>1315.0</v>
      </c>
      <c r="C1316" s="2" t="s">
        <v>1320</v>
      </c>
    </row>
    <row r="1317" ht="15.75" customHeight="1">
      <c r="A1317" s="1">
        <v>1316.0</v>
      </c>
      <c r="B1317" s="1">
        <v>1316.0</v>
      </c>
      <c r="C1317" s="2" t="s">
        <v>1321</v>
      </c>
    </row>
    <row r="1318" ht="15.75" customHeight="1">
      <c r="A1318" s="1">
        <v>1317.0</v>
      </c>
      <c r="B1318" s="1">
        <v>1317.0</v>
      </c>
      <c r="C1318" s="2" t="s">
        <v>1322</v>
      </c>
    </row>
    <row r="1319" ht="15.75" customHeight="1">
      <c r="A1319" s="1">
        <v>1318.0</v>
      </c>
      <c r="B1319" s="1">
        <v>1318.0</v>
      </c>
      <c r="C1319" s="2" t="s">
        <v>1323</v>
      </c>
    </row>
    <row r="1320" ht="15.75" customHeight="1">
      <c r="A1320" s="1">
        <v>1319.0</v>
      </c>
      <c r="B1320" s="1">
        <v>1319.0</v>
      </c>
      <c r="C1320" s="2" t="s">
        <v>1324</v>
      </c>
    </row>
    <row r="1321" ht="15.75" customHeight="1">
      <c r="A1321" s="1">
        <v>1320.0</v>
      </c>
      <c r="B1321" s="1">
        <v>1320.0</v>
      </c>
      <c r="C1321" s="2" t="s">
        <v>1325</v>
      </c>
    </row>
    <row r="1322" ht="15.75" customHeight="1">
      <c r="A1322" s="1">
        <v>1321.0</v>
      </c>
      <c r="B1322" s="1">
        <v>1321.0</v>
      </c>
      <c r="C1322" s="2" t="s">
        <v>1326</v>
      </c>
    </row>
    <row r="1323" ht="15.75" customHeight="1">
      <c r="A1323" s="1">
        <v>1322.0</v>
      </c>
      <c r="B1323" s="1">
        <v>1322.0</v>
      </c>
      <c r="C1323" s="2" t="s">
        <v>1327</v>
      </c>
    </row>
    <row r="1324" ht="15.75" customHeight="1">
      <c r="A1324" s="1">
        <v>1323.0</v>
      </c>
      <c r="B1324" s="1">
        <v>1323.0</v>
      </c>
      <c r="C1324" s="2" t="s">
        <v>1328</v>
      </c>
    </row>
    <row r="1325" ht="15.75" customHeight="1">
      <c r="A1325" s="1">
        <v>1324.0</v>
      </c>
      <c r="B1325" s="1">
        <v>1324.0</v>
      </c>
      <c r="C1325" s="2" t="s">
        <v>1329</v>
      </c>
    </row>
    <row r="1326" ht="15.75" customHeight="1">
      <c r="A1326" s="1">
        <v>1325.0</v>
      </c>
      <c r="B1326" s="1">
        <v>1325.0</v>
      </c>
      <c r="C1326" s="2" t="s">
        <v>1330</v>
      </c>
    </row>
    <row r="1327" ht="15.75" customHeight="1">
      <c r="A1327" s="1">
        <v>1326.0</v>
      </c>
      <c r="B1327" s="1">
        <v>1326.0</v>
      </c>
      <c r="C1327" s="2" t="s">
        <v>1331</v>
      </c>
    </row>
    <row r="1328" ht="15.75" customHeight="1">
      <c r="A1328" s="1">
        <v>1327.0</v>
      </c>
      <c r="B1328" s="1">
        <v>1327.0</v>
      </c>
      <c r="C1328" s="2" t="s">
        <v>1332</v>
      </c>
    </row>
    <row r="1329" ht="15.75" customHeight="1">
      <c r="A1329" s="1">
        <v>1328.0</v>
      </c>
      <c r="B1329" s="1">
        <v>1328.0</v>
      </c>
      <c r="C1329" s="2" t="s">
        <v>1333</v>
      </c>
    </row>
    <row r="1330" ht="15.75" customHeight="1">
      <c r="A1330" s="1">
        <v>1329.0</v>
      </c>
      <c r="B1330" s="1">
        <v>1329.0</v>
      </c>
      <c r="C1330" s="2" t="s">
        <v>1334</v>
      </c>
    </row>
    <row r="1331" ht="15.75" customHeight="1">
      <c r="A1331" s="1">
        <v>1330.0</v>
      </c>
      <c r="B1331" s="1">
        <v>1330.0</v>
      </c>
      <c r="C1331" s="2" t="s">
        <v>1335</v>
      </c>
    </row>
    <row r="1332" ht="15.75" customHeight="1">
      <c r="A1332" s="1">
        <v>1331.0</v>
      </c>
      <c r="B1332" s="1">
        <v>1331.0</v>
      </c>
      <c r="C1332" s="2" t="s">
        <v>1336</v>
      </c>
    </row>
    <row r="1333" ht="15.75" customHeight="1">
      <c r="A1333" s="1">
        <v>1332.0</v>
      </c>
      <c r="B1333" s="1">
        <v>1332.0</v>
      </c>
      <c r="C1333" s="2" t="s">
        <v>1337</v>
      </c>
    </row>
    <row r="1334" ht="15.75" customHeight="1">
      <c r="A1334" s="1">
        <v>1333.0</v>
      </c>
      <c r="B1334" s="1">
        <v>1333.0</v>
      </c>
      <c r="C1334" s="2" t="s">
        <v>1338</v>
      </c>
    </row>
    <row r="1335" ht="15.75" customHeight="1">
      <c r="A1335" s="1">
        <v>1334.0</v>
      </c>
      <c r="B1335" s="1">
        <v>1334.0</v>
      </c>
      <c r="C1335" s="2" t="s">
        <v>1339</v>
      </c>
    </row>
    <row r="1336" ht="15.75" customHeight="1">
      <c r="A1336" s="1">
        <v>1335.0</v>
      </c>
      <c r="B1336" s="1">
        <v>1335.0</v>
      </c>
      <c r="C1336" s="2" t="s">
        <v>1340</v>
      </c>
    </row>
    <row r="1337" ht="15.75" customHeight="1">
      <c r="A1337" s="1">
        <v>1336.0</v>
      </c>
      <c r="B1337" s="1">
        <v>1336.0</v>
      </c>
      <c r="C1337" s="2" t="s">
        <v>1341</v>
      </c>
    </row>
    <row r="1338" ht="15.75" customHeight="1">
      <c r="A1338" s="1">
        <v>1337.0</v>
      </c>
      <c r="B1338" s="1">
        <v>1337.0</v>
      </c>
      <c r="C1338" s="2" t="s">
        <v>1342</v>
      </c>
    </row>
    <row r="1339" ht="15.75" customHeight="1">
      <c r="A1339" s="1">
        <v>1338.0</v>
      </c>
      <c r="B1339" s="1">
        <v>1338.0</v>
      </c>
      <c r="C1339" s="2" t="s">
        <v>1343</v>
      </c>
    </row>
    <row r="1340" ht="15.75" customHeight="1">
      <c r="A1340" s="1">
        <v>1339.0</v>
      </c>
      <c r="B1340" s="1">
        <v>1339.0</v>
      </c>
      <c r="C1340" s="2" t="s">
        <v>1344</v>
      </c>
    </row>
    <row r="1341" ht="15.75" customHeight="1">
      <c r="A1341" s="1">
        <v>1340.0</v>
      </c>
      <c r="B1341" s="1">
        <v>1340.0</v>
      </c>
      <c r="C1341" s="2" t="s">
        <v>1345</v>
      </c>
    </row>
    <row r="1342" ht="15.75" customHeight="1">
      <c r="A1342" s="1">
        <v>1341.0</v>
      </c>
      <c r="B1342" s="1">
        <v>1341.0</v>
      </c>
      <c r="C1342" s="2" t="s">
        <v>1346</v>
      </c>
    </row>
    <row r="1343" ht="15.75" customHeight="1">
      <c r="A1343" s="1">
        <v>1342.0</v>
      </c>
      <c r="B1343" s="1">
        <v>1342.0</v>
      </c>
      <c r="C1343" s="2" t="s">
        <v>1347</v>
      </c>
    </row>
    <row r="1344" ht="15.75" customHeight="1">
      <c r="A1344" s="1">
        <v>1343.0</v>
      </c>
      <c r="B1344" s="1">
        <v>1343.0</v>
      </c>
      <c r="C1344" s="2" t="s">
        <v>1348</v>
      </c>
    </row>
    <row r="1345" ht="15.75" customHeight="1">
      <c r="A1345" s="1">
        <v>1344.0</v>
      </c>
      <c r="B1345" s="1">
        <v>1344.0</v>
      </c>
      <c r="C1345" s="2" t="s">
        <v>1349</v>
      </c>
    </row>
    <row r="1346" ht="15.75" customHeight="1">
      <c r="A1346" s="1">
        <v>1345.0</v>
      </c>
      <c r="B1346" s="1">
        <v>1345.0</v>
      </c>
      <c r="C1346" s="2" t="s">
        <v>1350</v>
      </c>
    </row>
    <row r="1347" ht="15.75" customHeight="1">
      <c r="A1347" s="1">
        <v>1346.0</v>
      </c>
      <c r="B1347" s="1">
        <v>1346.0</v>
      </c>
      <c r="C1347" s="2" t="s">
        <v>1351</v>
      </c>
    </row>
    <row r="1348" ht="15.75" customHeight="1">
      <c r="A1348" s="1">
        <v>1347.0</v>
      </c>
      <c r="B1348" s="1">
        <v>1347.0</v>
      </c>
      <c r="C1348" s="2" t="s">
        <v>1352</v>
      </c>
    </row>
    <row r="1349" ht="15.75" customHeight="1">
      <c r="A1349" s="1">
        <v>1348.0</v>
      </c>
      <c r="B1349" s="1">
        <v>1348.0</v>
      </c>
      <c r="C1349" s="2" t="s">
        <v>1353</v>
      </c>
    </row>
    <row r="1350" ht="15.75" customHeight="1">
      <c r="A1350" s="1">
        <v>1349.0</v>
      </c>
      <c r="B1350" s="1">
        <v>1349.0</v>
      </c>
      <c r="C1350" s="2" t="s">
        <v>1354</v>
      </c>
    </row>
    <row r="1351" ht="15.75" customHeight="1">
      <c r="A1351" s="1">
        <v>1350.0</v>
      </c>
      <c r="B1351" s="1">
        <v>1350.0</v>
      </c>
      <c r="C1351" s="2" t="s">
        <v>1355</v>
      </c>
    </row>
    <row r="1352" ht="15.75" customHeight="1">
      <c r="A1352" s="1">
        <v>1351.0</v>
      </c>
      <c r="B1352" s="1">
        <v>1351.0</v>
      </c>
      <c r="C1352" s="2" t="s">
        <v>1356</v>
      </c>
    </row>
    <row r="1353" ht="15.75" customHeight="1">
      <c r="A1353" s="1">
        <v>1352.0</v>
      </c>
      <c r="B1353" s="1">
        <v>1352.0</v>
      </c>
      <c r="C1353" s="2" t="s">
        <v>1357</v>
      </c>
    </row>
    <row r="1354" ht="15.75" customHeight="1">
      <c r="A1354" s="1">
        <v>1353.0</v>
      </c>
      <c r="B1354" s="1">
        <v>1353.0</v>
      </c>
      <c r="C1354" s="2" t="s">
        <v>1358</v>
      </c>
    </row>
    <row r="1355" ht="15.75" customHeight="1">
      <c r="A1355" s="1">
        <v>1354.0</v>
      </c>
      <c r="B1355" s="1">
        <v>1354.0</v>
      </c>
      <c r="C1355" s="2" t="s">
        <v>1359</v>
      </c>
    </row>
    <row r="1356" ht="15.75" customHeight="1">
      <c r="A1356" s="1">
        <v>1355.0</v>
      </c>
      <c r="B1356" s="1">
        <v>1355.0</v>
      </c>
      <c r="C1356" s="2" t="s">
        <v>1360</v>
      </c>
    </row>
    <row r="1357" ht="15.75" customHeight="1">
      <c r="A1357" s="1">
        <v>1356.0</v>
      </c>
      <c r="B1357" s="1">
        <v>1356.0</v>
      </c>
      <c r="C1357" s="2" t="s">
        <v>1361</v>
      </c>
    </row>
    <row r="1358" ht="15.75" customHeight="1">
      <c r="A1358" s="1">
        <v>1357.0</v>
      </c>
      <c r="B1358" s="1">
        <v>1357.0</v>
      </c>
      <c r="C1358" s="2" t="s">
        <v>1362</v>
      </c>
    </row>
    <row r="1359" ht="15.75" customHeight="1">
      <c r="A1359" s="1">
        <v>1358.0</v>
      </c>
      <c r="B1359" s="1">
        <v>1358.0</v>
      </c>
      <c r="C1359" s="2" t="s">
        <v>1363</v>
      </c>
    </row>
    <row r="1360" ht="15.75" customHeight="1">
      <c r="A1360" s="1">
        <v>1359.0</v>
      </c>
      <c r="B1360" s="1">
        <v>1359.0</v>
      </c>
      <c r="C1360" s="2" t="s">
        <v>1364</v>
      </c>
    </row>
    <row r="1361" ht="15.75" customHeight="1">
      <c r="A1361" s="1">
        <v>1360.0</v>
      </c>
      <c r="B1361" s="1">
        <v>1360.0</v>
      </c>
      <c r="C1361" s="2" t="s">
        <v>1365</v>
      </c>
    </row>
    <row r="1362" ht="15.75" customHeight="1">
      <c r="A1362" s="1">
        <v>1361.0</v>
      </c>
      <c r="B1362" s="1">
        <v>1361.0</v>
      </c>
      <c r="C1362" s="2" t="s">
        <v>1366</v>
      </c>
    </row>
    <row r="1363" ht="15.75" customHeight="1">
      <c r="A1363" s="1">
        <v>1362.0</v>
      </c>
      <c r="B1363" s="1">
        <v>1362.0</v>
      </c>
      <c r="C1363" s="2" t="s">
        <v>1367</v>
      </c>
    </row>
    <row r="1364" ht="15.75" customHeight="1">
      <c r="A1364" s="1">
        <v>1363.0</v>
      </c>
      <c r="B1364" s="1">
        <v>1363.0</v>
      </c>
      <c r="C1364" s="2" t="s">
        <v>1368</v>
      </c>
    </row>
    <row r="1365" ht="15.75" customHeight="1">
      <c r="A1365" s="1">
        <v>1364.0</v>
      </c>
      <c r="B1365" s="1">
        <v>1364.0</v>
      </c>
      <c r="C1365" s="2" t="s">
        <v>1369</v>
      </c>
    </row>
    <row r="1366" ht="15.75" customHeight="1">
      <c r="A1366" s="1">
        <v>1365.0</v>
      </c>
      <c r="B1366" s="1">
        <v>1365.0</v>
      </c>
      <c r="C1366" s="2" t="s">
        <v>1370</v>
      </c>
    </row>
    <row r="1367" ht="15.75" customHeight="1">
      <c r="A1367" s="1">
        <v>1366.0</v>
      </c>
      <c r="B1367" s="1">
        <v>1366.0</v>
      </c>
      <c r="C1367" s="2" t="s">
        <v>1371</v>
      </c>
    </row>
    <row r="1368" ht="15.75" customHeight="1">
      <c r="A1368" s="1">
        <v>1367.0</v>
      </c>
      <c r="B1368" s="1">
        <v>1367.0</v>
      </c>
      <c r="C1368" s="2" t="s">
        <v>1372</v>
      </c>
    </row>
    <row r="1369" ht="15.75" customHeight="1">
      <c r="A1369" s="1">
        <v>1368.0</v>
      </c>
      <c r="B1369" s="1">
        <v>1368.0</v>
      </c>
      <c r="C1369" s="2" t="s">
        <v>1373</v>
      </c>
    </row>
    <row r="1370" ht="15.75" customHeight="1">
      <c r="A1370" s="1">
        <v>1369.0</v>
      </c>
      <c r="B1370" s="1">
        <v>1369.0</v>
      </c>
      <c r="C1370" s="2" t="s">
        <v>1374</v>
      </c>
    </row>
    <row r="1371" ht="15.75" customHeight="1">
      <c r="A1371" s="1">
        <v>1370.0</v>
      </c>
      <c r="B1371" s="1">
        <v>1370.0</v>
      </c>
      <c r="C1371" s="2" t="s">
        <v>1375</v>
      </c>
    </row>
    <row r="1372" ht="15.75" customHeight="1">
      <c r="A1372" s="1">
        <v>1371.0</v>
      </c>
      <c r="B1372" s="1">
        <v>1371.0</v>
      </c>
      <c r="C1372" s="2" t="s">
        <v>1376</v>
      </c>
    </row>
    <row r="1373" ht="15.75" customHeight="1">
      <c r="A1373" s="1">
        <v>1372.0</v>
      </c>
      <c r="B1373" s="1">
        <v>1372.0</v>
      </c>
      <c r="C1373" s="2" t="s">
        <v>1377</v>
      </c>
    </row>
    <row r="1374" ht="15.75" customHeight="1">
      <c r="A1374" s="1">
        <v>1373.0</v>
      </c>
      <c r="B1374" s="1">
        <v>1373.0</v>
      </c>
      <c r="C1374" s="2" t="s">
        <v>1378</v>
      </c>
    </row>
    <row r="1375" ht="15.75" customHeight="1">
      <c r="A1375" s="1">
        <v>1374.0</v>
      </c>
      <c r="B1375" s="1">
        <v>1374.0</v>
      </c>
      <c r="C1375" s="2" t="s">
        <v>1379</v>
      </c>
    </row>
    <row r="1376" ht="15.75" customHeight="1">
      <c r="A1376" s="1">
        <v>1375.0</v>
      </c>
      <c r="B1376" s="1">
        <v>1375.0</v>
      </c>
      <c r="C1376" s="2" t="s">
        <v>1380</v>
      </c>
    </row>
    <row r="1377" ht="15.75" customHeight="1">
      <c r="A1377" s="1">
        <v>1376.0</v>
      </c>
      <c r="B1377" s="1">
        <v>1376.0</v>
      </c>
      <c r="C1377" s="2" t="s">
        <v>1381</v>
      </c>
    </row>
    <row r="1378" ht="15.75" customHeight="1">
      <c r="A1378" s="1">
        <v>1377.0</v>
      </c>
      <c r="B1378" s="1">
        <v>1377.0</v>
      </c>
      <c r="C1378" s="2" t="s">
        <v>1382</v>
      </c>
    </row>
    <row r="1379" ht="15.75" customHeight="1">
      <c r="A1379" s="1">
        <v>1378.0</v>
      </c>
      <c r="B1379" s="1">
        <v>1378.0</v>
      </c>
      <c r="C1379" s="2" t="s">
        <v>1383</v>
      </c>
    </row>
    <row r="1380" ht="15.75" customHeight="1">
      <c r="A1380" s="1">
        <v>1379.0</v>
      </c>
      <c r="B1380" s="1">
        <v>1379.0</v>
      </c>
      <c r="C1380" s="2" t="s">
        <v>1384</v>
      </c>
    </row>
    <row r="1381" ht="15.75" customHeight="1">
      <c r="A1381" s="1">
        <v>1380.0</v>
      </c>
      <c r="B1381" s="1">
        <v>1380.0</v>
      </c>
      <c r="C1381" s="2" t="s">
        <v>1385</v>
      </c>
    </row>
    <row r="1382" ht="15.75" customHeight="1">
      <c r="A1382" s="1">
        <v>1381.0</v>
      </c>
      <c r="B1382" s="1">
        <v>1381.0</v>
      </c>
      <c r="C1382" s="2" t="s">
        <v>1386</v>
      </c>
    </row>
    <row r="1383" ht="15.75" customHeight="1">
      <c r="A1383" s="1">
        <v>1382.0</v>
      </c>
      <c r="B1383" s="1">
        <v>1382.0</v>
      </c>
      <c r="C1383" s="2" t="s">
        <v>1387</v>
      </c>
    </row>
    <row r="1384" ht="15.75" customHeight="1">
      <c r="A1384" s="1">
        <v>1383.0</v>
      </c>
      <c r="B1384" s="1">
        <v>1383.0</v>
      </c>
      <c r="C1384" s="2" t="s">
        <v>1388</v>
      </c>
    </row>
    <row r="1385" ht="15.75" customHeight="1">
      <c r="A1385" s="1">
        <v>1384.0</v>
      </c>
      <c r="B1385" s="1">
        <v>1384.0</v>
      </c>
      <c r="C1385" s="2" t="s">
        <v>1389</v>
      </c>
    </row>
    <row r="1386" ht="15.75" customHeight="1">
      <c r="A1386" s="1">
        <v>1385.0</v>
      </c>
      <c r="B1386" s="1">
        <v>1385.0</v>
      </c>
      <c r="C1386" s="2" t="s">
        <v>1390</v>
      </c>
    </row>
    <row r="1387" ht="15.75" customHeight="1">
      <c r="A1387" s="1">
        <v>1386.0</v>
      </c>
      <c r="B1387" s="1">
        <v>1386.0</v>
      </c>
      <c r="C1387" s="2" t="s">
        <v>1391</v>
      </c>
    </row>
    <row r="1388" ht="15.75" customHeight="1">
      <c r="A1388" s="1">
        <v>1387.0</v>
      </c>
      <c r="B1388" s="1">
        <v>1387.0</v>
      </c>
      <c r="C1388" s="2" t="s">
        <v>1392</v>
      </c>
    </row>
    <row r="1389" ht="15.75" customHeight="1">
      <c r="A1389" s="1">
        <v>1388.0</v>
      </c>
      <c r="B1389" s="1">
        <v>1388.0</v>
      </c>
      <c r="C1389" s="2" t="s">
        <v>1393</v>
      </c>
    </row>
    <row r="1390" ht="15.75" customHeight="1">
      <c r="A1390" s="1">
        <v>1389.0</v>
      </c>
      <c r="B1390" s="1">
        <v>1389.0</v>
      </c>
      <c r="C1390" s="2" t="s">
        <v>1394</v>
      </c>
    </row>
    <row r="1391" ht="15.75" customHeight="1">
      <c r="A1391" s="1">
        <v>1390.0</v>
      </c>
      <c r="B1391" s="1">
        <v>1390.0</v>
      </c>
      <c r="C1391" s="2" t="s">
        <v>1395</v>
      </c>
    </row>
    <row r="1392" ht="15.75" customHeight="1">
      <c r="A1392" s="1">
        <v>1391.0</v>
      </c>
      <c r="B1392" s="1">
        <v>1391.0</v>
      </c>
      <c r="C1392" s="2" t="s">
        <v>1396</v>
      </c>
    </row>
    <row r="1393" ht="15.75" customHeight="1">
      <c r="A1393" s="1">
        <v>1392.0</v>
      </c>
      <c r="B1393" s="1">
        <v>1392.0</v>
      </c>
      <c r="C1393" s="2" t="s">
        <v>1397</v>
      </c>
    </row>
    <row r="1394" ht="15.75" customHeight="1">
      <c r="A1394" s="1">
        <v>1393.0</v>
      </c>
      <c r="B1394" s="1">
        <v>1393.0</v>
      </c>
      <c r="C1394" s="2" t="s">
        <v>1398</v>
      </c>
    </row>
    <row r="1395" ht="15.75" customHeight="1">
      <c r="A1395" s="1">
        <v>1394.0</v>
      </c>
      <c r="B1395" s="1">
        <v>1394.0</v>
      </c>
      <c r="C1395" s="2" t="s">
        <v>1399</v>
      </c>
    </row>
    <row r="1396" ht="15.75" customHeight="1">
      <c r="A1396" s="1">
        <v>1395.0</v>
      </c>
      <c r="B1396" s="1">
        <v>1395.0</v>
      </c>
      <c r="C1396" s="2" t="s">
        <v>1400</v>
      </c>
    </row>
    <row r="1397" ht="15.75" customHeight="1">
      <c r="A1397" s="1">
        <v>1396.0</v>
      </c>
      <c r="B1397" s="1">
        <v>1396.0</v>
      </c>
      <c r="C1397" s="2" t="s">
        <v>1401</v>
      </c>
    </row>
    <row r="1398" ht="15.75" customHeight="1">
      <c r="A1398" s="1">
        <v>1397.0</v>
      </c>
      <c r="B1398" s="1">
        <v>1397.0</v>
      </c>
      <c r="C1398" s="2" t="s">
        <v>1402</v>
      </c>
    </row>
    <row r="1399" ht="15.75" customHeight="1">
      <c r="A1399" s="1">
        <v>1398.0</v>
      </c>
      <c r="B1399" s="1">
        <v>1398.0</v>
      </c>
      <c r="C1399" s="2" t="s">
        <v>1403</v>
      </c>
    </row>
    <row r="1400" ht="15.75" customHeight="1">
      <c r="A1400" s="1">
        <v>1399.0</v>
      </c>
      <c r="B1400" s="1">
        <v>1399.0</v>
      </c>
      <c r="C1400" s="2" t="s">
        <v>1404</v>
      </c>
    </row>
    <row r="1401" ht="15.75" customHeight="1">
      <c r="A1401" s="1">
        <v>1400.0</v>
      </c>
      <c r="B1401" s="1">
        <v>1400.0</v>
      </c>
      <c r="C1401" s="2" t="s">
        <v>1405</v>
      </c>
    </row>
    <row r="1402" ht="15.75" customHeight="1">
      <c r="A1402" s="1">
        <v>1401.0</v>
      </c>
      <c r="B1402" s="1">
        <v>1401.0</v>
      </c>
      <c r="C1402" s="2" t="s">
        <v>1406</v>
      </c>
    </row>
    <row r="1403" ht="15.75" customHeight="1">
      <c r="A1403" s="1">
        <v>1402.0</v>
      </c>
      <c r="B1403" s="1">
        <v>1402.0</v>
      </c>
      <c r="C1403" s="2" t="s">
        <v>1407</v>
      </c>
    </row>
    <row r="1404" ht="15.75" customHeight="1">
      <c r="A1404" s="1">
        <v>1403.0</v>
      </c>
      <c r="B1404" s="1">
        <v>1403.0</v>
      </c>
      <c r="C1404" s="2" t="s">
        <v>1408</v>
      </c>
    </row>
    <row r="1405" ht="15.75" customHeight="1">
      <c r="A1405" s="1">
        <v>1404.0</v>
      </c>
      <c r="B1405" s="1">
        <v>1404.0</v>
      </c>
      <c r="C1405" s="2" t="s">
        <v>1409</v>
      </c>
    </row>
    <row r="1406" ht="15.75" customHeight="1">
      <c r="A1406" s="1">
        <v>1405.0</v>
      </c>
      <c r="B1406" s="1">
        <v>1405.0</v>
      </c>
      <c r="C1406" s="2" t="s">
        <v>1410</v>
      </c>
    </row>
    <row r="1407" ht="15.75" customHeight="1">
      <c r="A1407" s="1">
        <v>1406.0</v>
      </c>
      <c r="B1407" s="1">
        <v>1406.0</v>
      </c>
      <c r="C1407" s="2" t="s">
        <v>1411</v>
      </c>
    </row>
    <row r="1408" ht="15.75" customHeight="1">
      <c r="A1408" s="1">
        <v>1407.0</v>
      </c>
      <c r="B1408" s="1">
        <v>1407.0</v>
      </c>
      <c r="C1408" s="2" t="s">
        <v>1412</v>
      </c>
    </row>
    <row r="1409" ht="15.75" customHeight="1">
      <c r="A1409" s="1">
        <v>1408.0</v>
      </c>
      <c r="B1409" s="1">
        <v>1408.0</v>
      </c>
      <c r="C1409" s="2" t="s">
        <v>1413</v>
      </c>
    </row>
    <row r="1410" ht="15.75" customHeight="1">
      <c r="A1410" s="1">
        <v>1409.0</v>
      </c>
      <c r="B1410" s="1">
        <v>1409.0</v>
      </c>
      <c r="C1410" s="2" t="s">
        <v>1414</v>
      </c>
    </row>
    <row r="1411" ht="15.75" customHeight="1">
      <c r="A1411" s="1">
        <v>1410.0</v>
      </c>
      <c r="B1411" s="1">
        <v>1410.0</v>
      </c>
      <c r="C1411" s="2" t="s">
        <v>1415</v>
      </c>
    </row>
    <row r="1412" ht="15.75" customHeight="1">
      <c r="A1412" s="1">
        <v>1411.0</v>
      </c>
      <c r="B1412" s="1">
        <v>1411.0</v>
      </c>
      <c r="C1412" s="2" t="s">
        <v>1416</v>
      </c>
    </row>
    <row r="1413" ht="15.75" customHeight="1">
      <c r="A1413" s="1">
        <v>1412.0</v>
      </c>
      <c r="B1413" s="1">
        <v>1412.0</v>
      </c>
      <c r="C1413" s="2" t="s">
        <v>1417</v>
      </c>
    </row>
    <row r="1414" ht="15.75" customHeight="1">
      <c r="A1414" s="1">
        <v>1413.0</v>
      </c>
      <c r="B1414" s="1">
        <v>1413.0</v>
      </c>
      <c r="C1414" s="2" t="s">
        <v>1418</v>
      </c>
    </row>
    <row r="1415" ht="15.75" customHeight="1">
      <c r="A1415" s="1">
        <v>1414.0</v>
      </c>
      <c r="B1415" s="1">
        <v>1414.0</v>
      </c>
      <c r="C1415" s="2" t="s">
        <v>1419</v>
      </c>
    </row>
    <row r="1416" ht="15.75" customHeight="1">
      <c r="A1416" s="1">
        <v>1415.0</v>
      </c>
      <c r="B1416" s="1">
        <v>1415.0</v>
      </c>
      <c r="C1416" s="2" t="s">
        <v>1420</v>
      </c>
    </row>
    <row r="1417" ht="15.75" customHeight="1">
      <c r="A1417" s="1">
        <v>1416.0</v>
      </c>
      <c r="B1417" s="1">
        <v>1416.0</v>
      </c>
      <c r="C1417" s="2" t="s">
        <v>1421</v>
      </c>
    </row>
    <row r="1418" ht="15.75" customHeight="1">
      <c r="A1418" s="1">
        <v>1417.0</v>
      </c>
      <c r="B1418" s="1">
        <v>1417.0</v>
      </c>
      <c r="C1418" s="2" t="s">
        <v>1422</v>
      </c>
    </row>
    <row r="1419" ht="15.75" customHeight="1">
      <c r="A1419" s="1">
        <v>1418.0</v>
      </c>
      <c r="B1419" s="1">
        <v>1418.0</v>
      </c>
      <c r="C1419" s="2" t="s">
        <v>1423</v>
      </c>
    </row>
    <row r="1420" ht="15.75" customHeight="1">
      <c r="A1420" s="1">
        <v>1419.0</v>
      </c>
      <c r="B1420" s="1">
        <v>1419.0</v>
      </c>
      <c r="C1420" s="2" t="s">
        <v>1424</v>
      </c>
    </row>
    <row r="1421" ht="15.75" customHeight="1">
      <c r="A1421" s="1">
        <v>1420.0</v>
      </c>
      <c r="B1421" s="1">
        <v>1420.0</v>
      </c>
      <c r="C1421" s="2" t="s">
        <v>1425</v>
      </c>
    </row>
    <row r="1422" ht="15.75" customHeight="1">
      <c r="A1422" s="1">
        <v>1421.0</v>
      </c>
      <c r="B1422" s="1">
        <v>1421.0</v>
      </c>
      <c r="C1422" s="2" t="s">
        <v>1426</v>
      </c>
    </row>
    <row r="1423" ht="15.75" customHeight="1">
      <c r="A1423" s="1">
        <v>1422.0</v>
      </c>
      <c r="B1423" s="1">
        <v>1422.0</v>
      </c>
      <c r="C1423" s="2" t="s">
        <v>1427</v>
      </c>
    </row>
    <row r="1424" ht="15.75" customHeight="1">
      <c r="A1424" s="1">
        <v>1423.0</v>
      </c>
      <c r="B1424" s="1">
        <v>1423.0</v>
      </c>
      <c r="C1424" s="2" t="s">
        <v>1428</v>
      </c>
    </row>
    <row r="1425" ht="15.75" customHeight="1">
      <c r="A1425" s="1">
        <v>1424.0</v>
      </c>
      <c r="B1425" s="1">
        <v>1424.0</v>
      </c>
      <c r="C1425" s="2" t="s">
        <v>1429</v>
      </c>
    </row>
    <row r="1426" ht="15.75" customHeight="1">
      <c r="A1426" s="1">
        <v>1425.0</v>
      </c>
      <c r="B1426" s="1">
        <v>1425.0</v>
      </c>
      <c r="C1426" s="2" t="s">
        <v>1430</v>
      </c>
    </row>
    <row r="1427" ht="15.75" customHeight="1">
      <c r="A1427" s="1">
        <v>1426.0</v>
      </c>
      <c r="B1427" s="1">
        <v>1426.0</v>
      </c>
      <c r="C1427" s="2" t="s">
        <v>1431</v>
      </c>
    </row>
    <row r="1428" ht="15.75" customHeight="1">
      <c r="A1428" s="1">
        <v>1427.0</v>
      </c>
      <c r="B1428" s="1">
        <v>1427.0</v>
      </c>
      <c r="C1428" s="2" t="s">
        <v>1432</v>
      </c>
    </row>
    <row r="1429" ht="15.75" customHeight="1">
      <c r="A1429" s="1">
        <v>1428.0</v>
      </c>
      <c r="B1429" s="1">
        <v>1428.0</v>
      </c>
      <c r="C1429" s="2" t="s">
        <v>1433</v>
      </c>
    </row>
    <row r="1430" ht="15.75" customHeight="1">
      <c r="A1430" s="1">
        <v>1429.0</v>
      </c>
      <c r="B1430" s="1">
        <v>1429.0</v>
      </c>
      <c r="C1430" s="2" t="s">
        <v>1434</v>
      </c>
    </row>
    <row r="1431" ht="15.75" customHeight="1">
      <c r="A1431" s="1">
        <v>1430.0</v>
      </c>
      <c r="B1431" s="1">
        <v>1430.0</v>
      </c>
      <c r="C1431" s="2" t="s">
        <v>1435</v>
      </c>
    </row>
    <row r="1432" ht="15.75" customHeight="1">
      <c r="A1432" s="1">
        <v>1431.0</v>
      </c>
      <c r="B1432" s="1">
        <v>1431.0</v>
      </c>
      <c r="C1432" s="2" t="s">
        <v>1436</v>
      </c>
    </row>
    <row r="1433" ht="15.75" customHeight="1">
      <c r="A1433" s="1">
        <v>1432.0</v>
      </c>
      <c r="B1433" s="1">
        <v>1432.0</v>
      </c>
      <c r="C1433" s="2" t="s">
        <v>1437</v>
      </c>
    </row>
    <row r="1434" ht="15.75" customHeight="1">
      <c r="A1434" s="1">
        <v>1433.0</v>
      </c>
      <c r="B1434" s="1">
        <v>1433.0</v>
      </c>
      <c r="C1434" s="2" t="s">
        <v>1438</v>
      </c>
    </row>
    <row r="1435" ht="15.75" customHeight="1">
      <c r="A1435" s="1">
        <v>1434.0</v>
      </c>
      <c r="B1435" s="1">
        <v>1434.0</v>
      </c>
      <c r="C1435" s="2" t="s">
        <v>1439</v>
      </c>
    </row>
    <row r="1436" ht="15.75" customHeight="1">
      <c r="A1436" s="1">
        <v>1435.0</v>
      </c>
      <c r="B1436" s="1">
        <v>1435.0</v>
      </c>
      <c r="C1436" s="2" t="s">
        <v>1440</v>
      </c>
    </row>
    <row r="1437" ht="15.75" customHeight="1">
      <c r="A1437" s="1">
        <v>1436.0</v>
      </c>
      <c r="B1437" s="1">
        <v>1436.0</v>
      </c>
      <c r="C1437" s="2" t="s">
        <v>1441</v>
      </c>
    </row>
    <row r="1438" ht="15.75" customHeight="1">
      <c r="A1438" s="1">
        <v>1437.0</v>
      </c>
      <c r="B1438" s="1">
        <v>1437.0</v>
      </c>
      <c r="C1438" s="2" t="s">
        <v>1442</v>
      </c>
    </row>
    <row r="1439" ht="15.75" customHeight="1">
      <c r="A1439" s="1">
        <v>1438.0</v>
      </c>
      <c r="B1439" s="1">
        <v>1438.0</v>
      </c>
      <c r="C1439" s="2" t="s">
        <v>1443</v>
      </c>
    </row>
    <row r="1440" ht="15.75" customHeight="1">
      <c r="A1440" s="1">
        <v>1439.0</v>
      </c>
      <c r="B1440" s="1">
        <v>1439.0</v>
      </c>
      <c r="C1440" s="2" t="s">
        <v>1444</v>
      </c>
    </row>
    <row r="1441" ht="15.75" customHeight="1">
      <c r="A1441" s="1">
        <v>1440.0</v>
      </c>
      <c r="B1441" s="1">
        <v>1440.0</v>
      </c>
      <c r="C1441" s="2" t="s">
        <v>1445</v>
      </c>
    </row>
    <row r="1442" ht="15.75" customHeight="1">
      <c r="A1442" s="1">
        <v>1441.0</v>
      </c>
      <c r="B1442" s="1">
        <v>1441.0</v>
      </c>
      <c r="C1442" s="2" t="s">
        <v>1446</v>
      </c>
    </row>
    <row r="1443" ht="15.75" customHeight="1">
      <c r="A1443" s="1">
        <v>1442.0</v>
      </c>
      <c r="B1443" s="1">
        <v>1442.0</v>
      </c>
      <c r="C1443" s="2" t="s">
        <v>1447</v>
      </c>
    </row>
    <row r="1444" ht="15.75" customHeight="1">
      <c r="A1444" s="1">
        <v>1443.0</v>
      </c>
      <c r="B1444" s="1">
        <v>1443.0</v>
      </c>
      <c r="C1444" s="2" t="s">
        <v>1448</v>
      </c>
    </row>
    <row r="1445" ht="15.75" customHeight="1">
      <c r="A1445" s="1">
        <v>1444.0</v>
      </c>
      <c r="B1445" s="1">
        <v>1444.0</v>
      </c>
      <c r="C1445" s="2" t="s">
        <v>1449</v>
      </c>
    </row>
    <row r="1446" ht="15.75" customHeight="1">
      <c r="A1446" s="1">
        <v>1445.0</v>
      </c>
      <c r="B1446" s="1">
        <v>1445.0</v>
      </c>
      <c r="C1446" s="2" t="s">
        <v>1450</v>
      </c>
    </row>
    <row r="1447" ht="15.75" customHeight="1">
      <c r="A1447" s="1">
        <v>1446.0</v>
      </c>
      <c r="B1447" s="1">
        <v>1446.0</v>
      </c>
      <c r="C1447" s="2" t="s">
        <v>1451</v>
      </c>
    </row>
    <row r="1448" ht="15.75" customHeight="1">
      <c r="A1448" s="1">
        <v>1447.0</v>
      </c>
      <c r="B1448" s="1">
        <v>1447.0</v>
      </c>
      <c r="C1448" s="2" t="s">
        <v>1452</v>
      </c>
    </row>
    <row r="1449" ht="15.75" customHeight="1">
      <c r="A1449" s="1">
        <v>1448.0</v>
      </c>
      <c r="B1449" s="1">
        <v>1448.0</v>
      </c>
      <c r="C1449" s="2" t="s">
        <v>1453</v>
      </c>
    </row>
    <row r="1450" ht="15.75" customHeight="1">
      <c r="A1450" s="1">
        <v>1449.0</v>
      </c>
      <c r="B1450" s="1">
        <v>1449.0</v>
      </c>
      <c r="C1450" s="2" t="s">
        <v>1454</v>
      </c>
    </row>
    <row r="1451" ht="15.75" customHeight="1">
      <c r="A1451" s="1">
        <v>1450.0</v>
      </c>
      <c r="B1451" s="1">
        <v>1450.0</v>
      </c>
      <c r="C1451" s="2" t="s">
        <v>1455</v>
      </c>
    </row>
    <row r="1452" ht="15.75" customHeight="1">
      <c r="A1452" s="1">
        <v>1451.0</v>
      </c>
      <c r="B1452" s="1">
        <v>1451.0</v>
      </c>
      <c r="C1452" s="2" t="s">
        <v>1456</v>
      </c>
    </row>
    <row r="1453" ht="15.75" customHeight="1">
      <c r="A1453" s="1">
        <v>1452.0</v>
      </c>
      <c r="B1453" s="1">
        <v>1452.0</v>
      </c>
      <c r="C1453" s="2" t="s">
        <v>1457</v>
      </c>
    </row>
    <row r="1454" ht="15.75" customHeight="1">
      <c r="A1454" s="1">
        <v>1453.0</v>
      </c>
      <c r="B1454" s="1">
        <v>1453.0</v>
      </c>
      <c r="C1454" s="2" t="s">
        <v>1458</v>
      </c>
    </row>
    <row r="1455" ht="15.75" customHeight="1">
      <c r="A1455" s="1">
        <v>1454.0</v>
      </c>
      <c r="B1455" s="1">
        <v>1454.0</v>
      </c>
      <c r="C1455" s="2" t="s">
        <v>1459</v>
      </c>
    </row>
    <row r="1456" ht="15.75" customHeight="1">
      <c r="A1456" s="1">
        <v>1455.0</v>
      </c>
      <c r="B1456" s="1">
        <v>1455.0</v>
      </c>
      <c r="C1456" s="2" t="s">
        <v>1460</v>
      </c>
    </row>
    <row r="1457" ht="15.75" customHeight="1">
      <c r="A1457" s="1">
        <v>1456.0</v>
      </c>
      <c r="B1457" s="1">
        <v>1456.0</v>
      </c>
      <c r="C1457" s="2" t="s">
        <v>1461</v>
      </c>
    </row>
    <row r="1458" ht="15.75" customHeight="1">
      <c r="A1458" s="1">
        <v>1457.0</v>
      </c>
      <c r="B1458" s="1">
        <v>1457.0</v>
      </c>
      <c r="C1458" s="2" t="s">
        <v>1462</v>
      </c>
    </row>
    <row r="1459" ht="15.75" customHeight="1">
      <c r="A1459" s="1">
        <v>1458.0</v>
      </c>
      <c r="B1459" s="1">
        <v>1458.0</v>
      </c>
      <c r="C1459" s="2" t="s">
        <v>1463</v>
      </c>
    </row>
    <row r="1460" ht="15.75" customHeight="1">
      <c r="A1460" s="1">
        <v>1459.0</v>
      </c>
      <c r="B1460" s="1">
        <v>1459.0</v>
      </c>
      <c r="C1460" s="2" t="s">
        <v>1464</v>
      </c>
    </row>
    <row r="1461" ht="15.75" customHeight="1">
      <c r="A1461" s="1">
        <v>1460.0</v>
      </c>
      <c r="B1461" s="1">
        <v>1460.0</v>
      </c>
      <c r="C1461" s="2" t="s">
        <v>1465</v>
      </c>
    </row>
    <row r="1462" ht="15.75" customHeight="1">
      <c r="A1462" s="1">
        <v>1461.0</v>
      </c>
      <c r="B1462" s="1">
        <v>1461.0</v>
      </c>
      <c r="C1462" s="2" t="s">
        <v>1466</v>
      </c>
    </row>
    <row r="1463" ht="15.75" customHeight="1">
      <c r="A1463" s="1">
        <v>1462.0</v>
      </c>
      <c r="B1463" s="1">
        <v>1462.0</v>
      </c>
      <c r="C1463" s="2" t="s">
        <v>1467</v>
      </c>
    </row>
    <row r="1464" ht="15.75" customHeight="1">
      <c r="A1464" s="1">
        <v>1463.0</v>
      </c>
      <c r="B1464" s="1">
        <v>1463.0</v>
      </c>
      <c r="C1464" s="2" t="s">
        <v>1468</v>
      </c>
    </row>
    <row r="1465" ht="15.75" customHeight="1">
      <c r="A1465" s="1">
        <v>1464.0</v>
      </c>
      <c r="B1465" s="1">
        <v>1464.0</v>
      </c>
      <c r="C1465" s="2" t="s">
        <v>1469</v>
      </c>
    </row>
    <row r="1466" ht="15.75" customHeight="1">
      <c r="A1466" s="1">
        <v>1465.0</v>
      </c>
      <c r="B1466" s="1">
        <v>1465.0</v>
      </c>
      <c r="C1466" s="2" t="s">
        <v>1470</v>
      </c>
    </row>
    <row r="1467" ht="15.75" customHeight="1">
      <c r="A1467" s="1">
        <v>1466.0</v>
      </c>
      <c r="B1467" s="1">
        <v>1466.0</v>
      </c>
      <c r="C1467" s="2" t="s">
        <v>1471</v>
      </c>
    </row>
    <row r="1468" ht="15.75" customHeight="1">
      <c r="A1468" s="1">
        <v>1467.0</v>
      </c>
      <c r="B1468" s="1">
        <v>1467.0</v>
      </c>
      <c r="C1468" s="2" t="s">
        <v>1472</v>
      </c>
    </row>
    <row r="1469" ht="15.75" customHeight="1">
      <c r="A1469" s="1">
        <v>1468.0</v>
      </c>
      <c r="B1469" s="1">
        <v>1468.0</v>
      </c>
      <c r="C1469" s="2" t="s">
        <v>1473</v>
      </c>
    </row>
    <row r="1470" ht="15.75" customHeight="1">
      <c r="A1470" s="1">
        <v>1469.0</v>
      </c>
      <c r="B1470" s="1">
        <v>1469.0</v>
      </c>
      <c r="C1470" s="2" t="s">
        <v>1474</v>
      </c>
    </row>
    <row r="1471" ht="15.75" customHeight="1">
      <c r="A1471" s="1">
        <v>1470.0</v>
      </c>
      <c r="B1471" s="1">
        <v>1470.0</v>
      </c>
      <c r="C1471" s="2" t="s">
        <v>1475</v>
      </c>
    </row>
    <row r="1472" ht="15.75" customHeight="1">
      <c r="A1472" s="1">
        <v>1471.0</v>
      </c>
      <c r="B1472" s="1">
        <v>1471.0</v>
      </c>
      <c r="C1472" s="2" t="s">
        <v>1476</v>
      </c>
    </row>
    <row r="1473" ht="15.75" customHeight="1">
      <c r="A1473" s="1">
        <v>1472.0</v>
      </c>
      <c r="B1473" s="1">
        <v>1472.0</v>
      </c>
      <c r="C1473" s="2" t="s">
        <v>1477</v>
      </c>
    </row>
    <row r="1474" ht="15.75" customHeight="1">
      <c r="A1474" s="1">
        <v>1473.0</v>
      </c>
      <c r="B1474" s="1">
        <v>1473.0</v>
      </c>
      <c r="C1474" s="2" t="s">
        <v>1478</v>
      </c>
    </row>
    <row r="1475" ht="15.75" customHeight="1">
      <c r="A1475" s="1">
        <v>1474.0</v>
      </c>
      <c r="B1475" s="1">
        <v>1474.0</v>
      </c>
      <c r="C1475" s="2" t="s">
        <v>1479</v>
      </c>
    </row>
    <row r="1476" ht="15.75" customHeight="1">
      <c r="A1476" s="1">
        <v>1475.0</v>
      </c>
      <c r="B1476" s="1">
        <v>1475.0</v>
      </c>
      <c r="C1476" s="2" t="s">
        <v>1480</v>
      </c>
    </row>
    <row r="1477" ht="15.75" customHeight="1">
      <c r="A1477" s="1">
        <v>1476.0</v>
      </c>
      <c r="B1477" s="1">
        <v>1476.0</v>
      </c>
      <c r="C1477" s="2" t="s">
        <v>1481</v>
      </c>
    </row>
    <row r="1478" ht="15.75" customHeight="1">
      <c r="A1478" s="1">
        <v>1477.0</v>
      </c>
      <c r="B1478" s="1">
        <v>1477.0</v>
      </c>
      <c r="C1478" s="2" t="s">
        <v>1482</v>
      </c>
    </row>
    <row r="1479" ht="15.75" customHeight="1">
      <c r="A1479" s="1">
        <v>1478.0</v>
      </c>
      <c r="B1479" s="1">
        <v>1478.0</v>
      </c>
      <c r="C1479" s="2" t="s">
        <v>1483</v>
      </c>
    </row>
    <row r="1480" ht="15.75" customHeight="1">
      <c r="A1480" s="1">
        <v>1479.0</v>
      </c>
      <c r="B1480" s="1">
        <v>1479.0</v>
      </c>
      <c r="C1480" s="2" t="s">
        <v>1484</v>
      </c>
    </row>
    <row r="1481" ht="15.75" customHeight="1">
      <c r="A1481" s="1">
        <v>1480.0</v>
      </c>
      <c r="B1481" s="1">
        <v>1480.0</v>
      </c>
      <c r="C1481" s="2" t="s">
        <v>1485</v>
      </c>
    </row>
    <row r="1482" ht="15.75" customHeight="1">
      <c r="A1482" s="1">
        <v>1481.0</v>
      </c>
      <c r="B1482" s="1">
        <v>1481.0</v>
      </c>
      <c r="C1482" s="2" t="s">
        <v>1486</v>
      </c>
    </row>
    <row r="1483" ht="15.75" customHeight="1">
      <c r="A1483" s="1">
        <v>1482.0</v>
      </c>
      <c r="B1483" s="1">
        <v>1482.0</v>
      </c>
      <c r="C1483" s="2" t="s">
        <v>1487</v>
      </c>
    </row>
    <row r="1484" ht="15.75" customHeight="1">
      <c r="A1484" s="1">
        <v>1483.0</v>
      </c>
      <c r="B1484" s="1">
        <v>1483.0</v>
      </c>
      <c r="C1484" s="2" t="s">
        <v>1488</v>
      </c>
    </row>
    <row r="1485" ht="15.75" customHeight="1">
      <c r="A1485" s="1">
        <v>1484.0</v>
      </c>
      <c r="B1485" s="1">
        <v>1484.0</v>
      </c>
      <c r="C1485" s="2" t="s">
        <v>1489</v>
      </c>
    </row>
    <row r="1486" ht="15.75" customHeight="1">
      <c r="A1486" s="1">
        <v>1485.0</v>
      </c>
      <c r="B1486" s="1">
        <v>1485.0</v>
      </c>
      <c r="C1486" s="2" t="s">
        <v>1490</v>
      </c>
    </row>
    <row r="1487" ht="15.75" customHeight="1">
      <c r="A1487" s="1">
        <v>1486.0</v>
      </c>
      <c r="B1487" s="1">
        <v>1486.0</v>
      </c>
      <c r="C1487" s="2" t="s">
        <v>1491</v>
      </c>
    </row>
    <row r="1488" ht="15.75" customHeight="1">
      <c r="A1488" s="1">
        <v>1487.0</v>
      </c>
      <c r="B1488" s="1">
        <v>1487.0</v>
      </c>
      <c r="C1488" s="2" t="s">
        <v>1492</v>
      </c>
    </row>
    <row r="1489" ht="15.75" customHeight="1">
      <c r="A1489" s="1">
        <v>1488.0</v>
      </c>
      <c r="B1489" s="1">
        <v>1488.0</v>
      </c>
      <c r="C1489" s="2" t="s">
        <v>1493</v>
      </c>
    </row>
    <row r="1490" ht="15.75" customHeight="1">
      <c r="A1490" s="1">
        <v>1489.0</v>
      </c>
      <c r="B1490" s="1">
        <v>1489.0</v>
      </c>
      <c r="C1490" s="2" t="s">
        <v>1494</v>
      </c>
    </row>
    <row r="1491" ht="15.75" customHeight="1">
      <c r="A1491" s="1">
        <v>1490.0</v>
      </c>
      <c r="B1491" s="1">
        <v>1490.0</v>
      </c>
      <c r="C1491" s="2" t="s">
        <v>1495</v>
      </c>
    </row>
    <row r="1492" ht="15.75" customHeight="1">
      <c r="A1492" s="1">
        <v>1491.0</v>
      </c>
      <c r="B1492" s="1">
        <v>1491.0</v>
      </c>
      <c r="C1492" s="2" t="s">
        <v>1496</v>
      </c>
    </row>
    <row r="1493" ht="15.75" customHeight="1">
      <c r="A1493" s="1">
        <v>1492.0</v>
      </c>
      <c r="B1493" s="1">
        <v>1492.0</v>
      </c>
      <c r="C1493" s="2" t="s">
        <v>1497</v>
      </c>
    </row>
    <row r="1494" ht="15.75" customHeight="1">
      <c r="A1494" s="1">
        <v>1493.0</v>
      </c>
      <c r="B1494" s="1">
        <v>1493.0</v>
      </c>
      <c r="C1494" s="2" t="s">
        <v>1498</v>
      </c>
    </row>
    <row r="1495" ht="15.75" customHeight="1">
      <c r="A1495" s="1">
        <v>1494.0</v>
      </c>
      <c r="B1495" s="1">
        <v>1494.0</v>
      </c>
      <c r="C1495" s="2" t="s">
        <v>1499</v>
      </c>
    </row>
    <row r="1496" ht="15.75" customHeight="1">
      <c r="A1496" s="1">
        <v>1495.0</v>
      </c>
      <c r="B1496" s="1">
        <v>1495.0</v>
      </c>
      <c r="C1496" s="2" t="s">
        <v>1500</v>
      </c>
    </row>
    <row r="1497" ht="15.75" customHeight="1">
      <c r="A1497" s="1">
        <v>1496.0</v>
      </c>
      <c r="B1497" s="1">
        <v>1496.0</v>
      </c>
      <c r="C1497" s="2" t="s">
        <v>1501</v>
      </c>
    </row>
    <row r="1498" ht="15.75" customHeight="1">
      <c r="A1498" s="1">
        <v>1497.0</v>
      </c>
      <c r="B1498" s="1">
        <v>1497.0</v>
      </c>
      <c r="C1498" s="2" t="s">
        <v>1502</v>
      </c>
    </row>
    <row r="1499" ht="15.75" customHeight="1">
      <c r="A1499" s="1">
        <v>1498.0</v>
      </c>
      <c r="B1499" s="1">
        <v>1498.0</v>
      </c>
      <c r="C1499" s="2" t="s">
        <v>1503</v>
      </c>
    </row>
    <row r="1500" ht="15.75" customHeight="1">
      <c r="A1500" s="1">
        <v>1499.0</v>
      </c>
      <c r="B1500" s="1">
        <v>1499.0</v>
      </c>
      <c r="C1500" s="2" t="s">
        <v>1504</v>
      </c>
    </row>
    <row r="1501" ht="15.75" customHeight="1">
      <c r="A1501" s="1">
        <v>1500.0</v>
      </c>
      <c r="B1501" s="1">
        <v>1500.0</v>
      </c>
      <c r="C1501" s="2" t="s">
        <v>1505</v>
      </c>
    </row>
    <row r="1502" ht="15.75" customHeight="1">
      <c r="A1502" s="1">
        <v>1501.0</v>
      </c>
      <c r="B1502" s="1">
        <v>1501.0</v>
      </c>
      <c r="C1502" s="2" t="s">
        <v>1506</v>
      </c>
    </row>
    <row r="1503" ht="15.75" customHeight="1">
      <c r="A1503" s="1">
        <v>1502.0</v>
      </c>
      <c r="B1503" s="1">
        <v>1502.0</v>
      </c>
      <c r="C1503" s="2" t="s">
        <v>1507</v>
      </c>
    </row>
    <row r="1504" ht="15.75" customHeight="1">
      <c r="A1504" s="1">
        <v>1503.0</v>
      </c>
      <c r="B1504" s="1">
        <v>1503.0</v>
      </c>
      <c r="C1504" s="2" t="s">
        <v>1508</v>
      </c>
    </row>
    <row r="1505" ht="15.75" customHeight="1">
      <c r="A1505" s="1">
        <v>1504.0</v>
      </c>
      <c r="B1505" s="1">
        <v>1504.0</v>
      </c>
      <c r="C1505" s="2" t="s">
        <v>1509</v>
      </c>
    </row>
    <row r="1506" ht="15.75" customHeight="1">
      <c r="A1506" s="1">
        <v>1505.0</v>
      </c>
      <c r="B1506" s="1">
        <v>1505.0</v>
      </c>
      <c r="C1506" s="2" t="s">
        <v>1510</v>
      </c>
    </row>
    <row r="1507" ht="15.75" customHeight="1">
      <c r="A1507" s="1">
        <v>1506.0</v>
      </c>
      <c r="B1507" s="1">
        <v>1506.0</v>
      </c>
      <c r="C1507" s="2" t="s">
        <v>1511</v>
      </c>
    </row>
    <row r="1508" ht="15.75" customHeight="1">
      <c r="A1508" s="1">
        <v>1507.0</v>
      </c>
      <c r="B1508" s="1">
        <v>1507.0</v>
      </c>
      <c r="C1508" s="2" t="s">
        <v>1512</v>
      </c>
    </row>
    <row r="1509" ht="15.75" customHeight="1">
      <c r="A1509" s="1">
        <v>1508.0</v>
      </c>
      <c r="B1509" s="1">
        <v>1508.0</v>
      </c>
      <c r="C1509" s="2" t="s">
        <v>1513</v>
      </c>
    </row>
    <row r="1510" ht="15.75" customHeight="1">
      <c r="A1510" s="1">
        <v>1509.0</v>
      </c>
      <c r="B1510" s="1">
        <v>1509.0</v>
      </c>
      <c r="C1510" s="2" t="s">
        <v>1514</v>
      </c>
    </row>
    <row r="1511" ht="15.75" customHeight="1">
      <c r="A1511" s="1">
        <v>1510.0</v>
      </c>
      <c r="B1511" s="1">
        <v>1510.0</v>
      </c>
      <c r="C1511" s="2" t="s">
        <v>1515</v>
      </c>
    </row>
    <row r="1512" ht="15.75" customHeight="1">
      <c r="A1512" s="1">
        <v>1511.0</v>
      </c>
      <c r="B1512" s="1">
        <v>1511.0</v>
      </c>
      <c r="C1512" s="2" t="s">
        <v>1516</v>
      </c>
    </row>
    <row r="1513" ht="15.75" customHeight="1">
      <c r="A1513" s="1">
        <v>1512.0</v>
      </c>
      <c r="B1513" s="1">
        <v>1512.0</v>
      </c>
      <c r="C1513" s="2" t="s">
        <v>1517</v>
      </c>
    </row>
    <row r="1514" ht="15.75" customHeight="1">
      <c r="A1514" s="1">
        <v>1513.0</v>
      </c>
      <c r="B1514" s="1">
        <v>1513.0</v>
      </c>
      <c r="C1514" s="2" t="s">
        <v>1518</v>
      </c>
    </row>
    <row r="1515" ht="15.75" customHeight="1">
      <c r="A1515" s="1">
        <v>1514.0</v>
      </c>
      <c r="B1515" s="1">
        <v>1514.0</v>
      </c>
      <c r="C1515" s="2" t="s">
        <v>1519</v>
      </c>
    </row>
    <row r="1516" ht="15.75" customHeight="1">
      <c r="A1516" s="1">
        <v>1515.0</v>
      </c>
      <c r="B1516" s="1">
        <v>1515.0</v>
      </c>
      <c r="C1516" s="2" t="s">
        <v>1520</v>
      </c>
    </row>
    <row r="1517" ht="15.75" customHeight="1">
      <c r="A1517" s="1">
        <v>1516.0</v>
      </c>
      <c r="B1517" s="1">
        <v>1516.0</v>
      </c>
      <c r="C1517" s="2" t="s">
        <v>1521</v>
      </c>
    </row>
    <row r="1518" ht="15.75" customHeight="1">
      <c r="A1518" s="1">
        <v>1517.0</v>
      </c>
      <c r="B1518" s="1">
        <v>1517.0</v>
      </c>
      <c r="C1518" s="2" t="s">
        <v>1522</v>
      </c>
    </row>
    <row r="1519" ht="15.75" customHeight="1">
      <c r="A1519" s="1">
        <v>1518.0</v>
      </c>
      <c r="B1519" s="1">
        <v>1518.0</v>
      </c>
      <c r="C1519" s="2" t="s">
        <v>1523</v>
      </c>
    </row>
    <row r="1520" ht="15.75" customHeight="1">
      <c r="A1520" s="1">
        <v>1519.0</v>
      </c>
      <c r="B1520" s="1">
        <v>1519.0</v>
      </c>
      <c r="C1520" s="2" t="s">
        <v>1524</v>
      </c>
    </row>
    <row r="1521" ht="15.75" customHeight="1">
      <c r="A1521" s="1">
        <v>1520.0</v>
      </c>
      <c r="B1521" s="1">
        <v>1520.0</v>
      </c>
      <c r="C1521" s="2" t="s">
        <v>1525</v>
      </c>
    </row>
    <row r="1522" ht="15.75" customHeight="1">
      <c r="A1522" s="1">
        <v>1521.0</v>
      </c>
      <c r="B1522" s="1">
        <v>1521.0</v>
      </c>
      <c r="C1522" s="2" t="s">
        <v>1526</v>
      </c>
    </row>
    <row r="1523" ht="15.75" customHeight="1">
      <c r="A1523" s="1">
        <v>1522.0</v>
      </c>
      <c r="B1523" s="1">
        <v>1522.0</v>
      </c>
      <c r="C1523" s="2" t="s">
        <v>1527</v>
      </c>
    </row>
    <row r="1524" ht="15.75" customHeight="1">
      <c r="A1524" s="1">
        <v>1523.0</v>
      </c>
      <c r="B1524" s="1">
        <v>1523.0</v>
      </c>
      <c r="C1524" s="2" t="s">
        <v>1528</v>
      </c>
    </row>
    <row r="1525" ht="15.75" customHeight="1">
      <c r="A1525" s="1">
        <v>1524.0</v>
      </c>
      <c r="B1525" s="1">
        <v>1524.0</v>
      </c>
      <c r="C1525" s="2" t="s">
        <v>1529</v>
      </c>
    </row>
    <row r="1526" ht="15.75" customHeight="1">
      <c r="A1526" s="1">
        <v>1525.0</v>
      </c>
      <c r="B1526" s="1">
        <v>1525.0</v>
      </c>
      <c r="C1526" s="2" t="s">
        <v>1530</v>
      </c>
    </row>
    <row r="1527" ht="15.75" customHeight="1">
      <c r="A1527" s="1">
        <v>1526.0</v>
      </c>
      <c r="B1527" s="1">
        <v>1526.0</v>
      </c>
      <c r="C1527" s="2" t="s">
        <v>1531</v>
      </c>
    </row>
    <row r="1528" ht="15.75" customHeight="1">
      <c r="A1528" s="1">
        <v>1527.0</v>
      </c>
      <c r="B1528" s="1">
        <v>1527.0</v>
      </c>
      <c r="C1528" s="2" t="s">
        <v>1532</v>
      </c>
    </row>
    <row r="1529" ht="15.75" customHeight="1">
      <c r="A1529" s="1">
        <v>1528.0</v>
      </c>
      <c r="B1529" s="1">
        <v>1528.0</v>
      </c>
      <c r="C1529" s="2" t="s">
        <v>1533</v>
      </c>
    </row>
    <row r="1530" ht="15.75" customHeight="1">
      <c r="A1530" s="1">
        <v>1529.0</v>
      </c>
      <c r="B1530" s="1">
        <v>1529.0</v>
      </c>
      <c r="C1530" s="2" t="s">
        <v>1534</v>
      </c>
    </row>
    <row r="1531" ht="15.75" customHeight="1">
      <c r="A1531" s="1">
        <v>1530.0</v>
      </c>
      <c r="B1531" s="1">
        <v>1530.0</v>
      </c>
      <c r="C1531" s="2" t="s">
        <v>1535</v>
      </c>
    </row>
    <row r="1532" ht="15.75" customHeight="1">
      <c r="A1532" s="1">
        <v>1531.0</v>
      </c>
      <c r="B1532" s="1">
        <v>1531.0</v>
      </c>
      <c r="C1532" s="2" t="s">
        <v>1536</v>
      </c>
    </row>
    <row r="1533" ht="15.75" customHeight="1">
      <c r="A1533" s="1">
        <v>1532.0</v>
      </c>
      <c r="B1533" s="1">
        <v>1532.0</v>
      </c>
      <c r="C1533" s="2" t="s">
        <v>1537</v>
      </c>
    </row>
    <row r="1534" ht="15.75" customHeight="1">
      <c r="A1534" s="1">
        <v>1533.0</v>
      </c>
      <c r="B1534" s="1">
        <v>1533.0</v>
      </c>
      <c r="C1534" s="2" t="s">
        <v>1538</v>
      </c>
    </row>
    <row r="1535" ht="15.75" customHeight="1">
      <c r="A1535" s="1">
        <v>1534.0</v>
      </c>
      <c r="B1535" s="1">
        <v>1534.0</v>
      </c>
      <c r="C1535" s="2" t="s">
        <v>1539</v>
      </c>
    </row>
    <row r="1536" ht="15.75" customHeight="1">
      <c r="A1536" s="1">
        <v>1535.0</v>
      </c>
      <c r="B1536" s="1">
        <v>1535.0</v>
      </c>
      <c r="C1536" s="2" t="s">
        <v>1540</v>
      </c>
    </row>
    <row r="1537" ht="15.75" customHeight="1">
      <c r="A1537" s="1">
        <v>1536.0</v>
      </c>
      <c r="B1537" s="1">
        <v>1536.0</v>
      </c>
      <c r="C1537" s="2" t="s">
        <v>1541</v>
      </c>
    </row>
    <row r="1538" ht="15.75" customHeight="1">
      <c r="A1538" s="1">
        <v>1537.0</v>
      </c>
      <c r="B1538" s="1">
        <v>1537.0</v>
      </c>
      <c r="C1538" s="2" t="s">
        <v>1542</v>
      </c>
    </row>
    <row r="1539" ht="15.75" customHeight="1">
      <c r="A1539" s="1">
        <v>1538.0</v>
      </c>
      <c r="B1539" s="1">
        <v>1538.0</v>
      </c>
      <c r="C1539" s="2" t="s">
        <v>1543</v>
      </c>
    </row>
    <row r="1540" ht="15.75" customHeight="1">
      <c r="A1540" s="1">
        <v>1539.0</v>
      </c>
      <c r="B1540" s="1">
        <v>1539.0</v>
      </c>
      <c r="C1540" s="2" t="s">
        <v>1544</v>
      </c>
    </row>
    <row r="1541" ht="15.75" customHeight="1">
      <c r="A1541" s="1">
        <v>1540.0</v>
      </c>
      <c r="B1541" s="1">
        <v>1540.0</v>
      </c>
      <c r="C1541" s="2" t="s">
        <v>1545</v>
      </c>
    </row>
    <row r="1542" ht="15.75" customHeight="1">
      <c r="A1542" s="1">
        <v>1541.0</v>
      </c>
      <c r="B1542" s="1">
        <v>1541.0</v>
      </c>
      <c r="C1542" s="2" t="s">
        <v>1546</v>
      </c>
    </row>
    <row r="1543" ht="15.75" customHeight="1">
      <c r="A1543" s="1">
        <v>1542.0</v>
      </c>
      <c r="B1543" s="1">
        <v>1542.0</v>
      </c>
      <c r="C1543" s="2" t="s">
        <v>1547</v>
      </c>
    </row>
    <row r="1544" ht="15.75" customHeight="1">
      <c r="A1544" s="1">
        <v>1543.0</v>
      </c>
      <c r="B1544" s="1">
        <v>1543.0</v>
      </c>
      <c r="C1544" s="2" t="s">
        <v>1548</v>
      </c>
    </row>
    <row r="1545" ht="15.75" customHeight="1">
      <c r="A1545" s="1">
        <v>1544.0</v>
      </c>
      <c r="B1545" s="1">
        <v>1544.0</v>
      </c>
      <c r="C1545" s="2" t="s">
        <v>1549</v>
      </c>
    </row>
    <row r="1546" ht="15.75" customHeight="1">
      <c r="A1546" s="1">
        <v>1545.0</v>
      </c>
      <c r="B1546" s="1">
        <v>1545.0</v>
      </c>
      <c r="C1546" s="2" t="s">
        <v>1550</v>
      </c>
    </row>
    <row r="1547" ht="15.75" customHeight="1">
      <c r="A1547" s="1">
        <v>1546.0</v>
      </c>
      <c r="B1547" s="1">
        <v>1546.0</v>
      </c>
      <c r="C1547" s="2" t="s">
        <v>1551</v>
      </c>
    </row>
    <row r="1548" ht="15.75" customHeight="1">
      <c r="A1548" s="1">
        <v>1547.0</v>
      </c>
      <c r="B1548" s="1">
        <v>1547.0</v>
      </c>
      <c r="C1548" s="2" t="s">
        <v>1552</v>
      </c>
    </row>
    <row r="1549" ht="15.75" customHeight="1">
      <c r="A1549" s="1">
        <v>1548.0</v>
      </c>
      <c r="B1549" s="1">
        <v>1548.0</v>
      </c>
      <c r="C1549" s="2" t="s">
        <v>1553</v>
      </c>
    </row>
    <row r="1550" ht="15.75" customHeight="1">
      <c r="A1550" s="1">
        <v>1549.0</v>
      </c>
      <c r="B1550" s="1">
        <v>1549.0</v>
      </c>
      <c r="C1550" s="2" t="s">
        <v>1554</v>
      </c>
    </row>
    <row r="1551" ht="15.75" customHeight="1">
      <c r="A1551" s="1">
        <v>1550.0</v>
      </c>
      <c r="B1551" s="1">
        <v>1550.0</v>
      </c>
      <c r="C1551" s="2" t="s">
        <v>1555</v>
      </c>
    </row>
    <row r="1552" ht="15.75" customHeight="1">
      <c r="A1552" s="1">
        <v>1551.0</v>
      </c>
      <c r="B1552" s="1">
        <v>1551.0</v>
      </c>
      <c r="C1552" s="2" t="s">
        <v>1556</v>
      </c>
    </row>
    <row r="1553" ht="15.75" customHeight="1">
      <c r="A1553" s="1">
        <v>1552.0</v>
      </c>
      <c r="B1553" s="1">
        <v>1552.0</v>
      </c>
      <c r="C1553" s="2" t="s">
        <v>1557</v>
      </c>
    </row>
    <row r="1554" ht="15.75" customHeight="1">
      <c r="A1554" s="1">
        <v>1553.0</v>
      </c>
      <c r="B1554" s="1">
        <v>1553.0</v>
      </c>
      <c r="C1554" s="2" t="s">
        <v>1558</v>
      </c>
    </row>
    <row r="1555" ht="15.75" customHeight="1">
      <c r="A1555" s="1">
        <v>1554.0</v>
      </c>
      <c r="B1555" s="1">
        <v>1554.0</v>
      </c>
      <c r="C1555" s="2" t="s">
        <v>1559</v>
      </c>
    </row>
    <row r="1556" ht="15.75" customHeight="1">
      <c r="A1556" s="1">
        <v>1555.0</v>
      </c>
      <c r="B1556" s="1">
        <v>1555.0</v>
      </c>
      <c r="C1556" s="2" t="s">
        <v>1560</v>
      </c>
    </row>
    <row r="1557" ht="15.75" customHeight="1">
      <c r="A1557" s="1">
        <v>1556.0</v>
      </c>
      <c r="B1557" s="1">
        <v>1556.0</v>
      </c>
      <c r="C1557" s="2" t="s">
        <v>1561</v>
      </c>
    </row>
    <row r="1558" ht="15.75" customHeight="1">
      <c r="A1558" s="1">
        <v>1557.0</v>
      </c>
      <c r="B1558" s="1">
        <v>1557.0</v>
      </c>
      <c r="C1558" s="2" t="s">
        <v>1562</v>
      </c>
    </row>
    <row r="1559" ht="15.75" customHeight="1">
      <c r="A1559" s="1">
        <v>1558.0</v>
      </c>
      <c r="B1559" s="1">
        <v>1558.0</v>
      </c>
      <c r="C1559" s="2" t="s">
        <v>1563</v>
      </c>
    </row>
    <row r="1560" ht="15.75" customHeight="1">
      <c r="A1560" s="1">
        <v>1559.0</v>
      </c>
      <c r="B1560" s="1">
        <v>1559.0</v>
      </c>
      <c r="C1560" s="2" t="s">
        <v>1564</v>
      </c>
    </row>
    <row r="1561" ht="15.75" customHeight="1">
      <c r="A1561" s="1">
        <v>1560.0</v>
      </c>
      <c r="B1561" s="1">
        <v>1560.0</v>
      </c>
      <c r="C1561" s="2" t="s">
        <v>1565</v>
      </c>
    </row>
    <row r="1562" ht="15.75" customHeight="1">
      <c r="A1562" s="1">
        <v>1561.0</v>
      </c>
      <c r="B1562" s="1">
        <v>1561.0</v>
      </c>
      <c r="C1562" s="2" t="s">
        <v>1566</v>
      </c>
    </row>
    <row r="1563" ht="15.75" customHeight="1">
      <c r="A1563" s="1">
        <v>1562.0</v>
      </c>
      <c r="B1563" s="1">
        <v>1562.0</v>
      </c>
      <c r="C1563" s="2" t="s">
        <v>1567</v>
      </c>
    </row>
    <row r="1564" ht="15.75" customHeight="1">
      <c r="A1564" s="1">
        <v>1563.0</v>
      </c>
      <c r="B1564" s="1">
        <v>1563.0</v>
      </c>
      <c r="C1564" s="2" t="s">
        <v>1568</v>
      </c>
    </row>
    <row r="1565" ht="15.75" customHeight="1">
      <c r="A1565" s="1">
        <v>1564.0</v>
      </c>
      <c r="B1565" s="1">
        <v>1564.0</v>
      </c>
      <c r="C1565" s="2" t="s">
        <v>1569</v>
      </c>
    </row>
    <row r="1566" ht="15.75" customHeight="1">
      <c r="A1566" s="1">
        <v>1565.0</v>
      </c>
      <c r="B1566" s="1">
        <v>1565.0</v>
      </c>
      <c r="C1566" s="2" t="s">
        <v>1570</v>
      </c>
    </row>
    <row r="1567" ht="15.75" customHeight="1">
      <c r="A1567" s="1">
        <v>1566.0</v>
      </c>
      <c r="B1567" s="1">
        <v>1566.0</v>
      </c>
      <c r="C1567" s="2" t="s">
        <v>1571</v>
      </c>
    </row>
    <row r="1568" ht="15.75" customHeight="1">
      <c r="A1568" s="1">
        <v>1567.0</v>
      </c>
      <c r="B1568" s="1">
        <v>1567.0</v>
      </c>
      <c r="C1568" s="2" t="s">
        <v>1572</v>
      </c>
    </row>
    <row r="1569" ht="15.75" customHeight="1">
      <c r="A1569" s="1">
        <v>1568.0</v>
      </c>
      <c r="B1569" s="1">
        <v>1568.0</v>
      </c>
      <c r="C1569" s="2" t="s">
        <v>1573</v>
      </c>
    </row>
    <row r="1570" ht="15.75" customHeight="1">
      <c r="A1570" s="1">
        <v>1569.0</v>
      </c>
      <c r="B1570" s="1">
        <v>1569.0</v>
      </c>
      <c r="C1570" s="2" t="s">
        <v>1574</v>
      </c>
    </row>
    <row r="1571" ht="15.75" customHeight="1">
      <c r="A1571" s="1">
        <v>1570.0</v>
      </c>
      <c r="B1571" s="1">
        <v>1570.0</v>
      </c>
      <c r="C1571" s="2" t="s">
        <v>1575</v>
      </c>
    </row>
    <row r="1572" ht="15.75" customHeight="1">
      <c r="A1572" s="1">
        <v>1571.0</v>
      </c>
      <c r="B1572" s="1">
        <v>1571.0</v>
      </c>
      <c r="C1572" s="2" t="s">
        <v>1576</v>
      </c>
    </row>
    <row r="1573" ht="15.75" customHeight="1">
      <c r="A1573" s="1">
        <v>1572.0</v>
      </c>
      <c r="B1573" s="1">
        <v>1572.0</v>
      </c>
      <c r="C1573" s="2" t="s">
        <v>1577</v>
      </c>
    </row>
    <row r="1574" ht="15.75" customHeight="1">
      <c r="A1574" s="1">
        <v>1573.0</v>
      </c>
      <c r="B1574" s="1">
        <v>1573.0</v>
      </c>
      <c r="C1574" s="2" t="s">
        <v>1578</v>
      </c>
    </row>
    <row r="1575" ht="15.75" customHeight="1">
      <c r="A1575" s="1">
        <v>1574.0</v>
      </c>
      <c r="B1575" s="1">
        <v>1574.0</v>
      </c>
      <c r="C1575" s="2" t="s">
        <v>1579</v>
      </c>
    </row>
    <row r="1576" ht="15.75" customHeight="1">
      <c r="A1576" s="1">
        <v>1575.0</v>
      </c>
      <c r="B1576" s="1">
        <v>1575.0</v>
      </c>
      <c r="C1576" s="2" t="s">
        <v>1580</v>
      </c>
    </row>
    <row r="1577" ht="15.75" customHeight="1">
      <c r="A1577" s="1">
        <v>1576.0</v>
      </c>
      <c r="B1577" s="1">
        <v>1576.0</v>
      </c>
      <c r="C1577" s="2" t="s">
        <v>1581</v>
      </c>
    </row>
    <row r="1578" ht="15.75" customHeight="1">
      <c r="A1578" s="1">
        <v>1577.0</v>
      </c>
      <c r="B1578" s="1">
        <v>1577.0</v>
      </c>
      <c r="C1578" s="2" t="s">
        <v>1582</v>
      </c>
    </row>
    <row r="1579" ht="15.75" customHeight="1">
      <c r="A1579" s="1">
        <v>1578.0</v>
      </c>
      <c r="B1579" s="1">
        <v>1578.0</v>
      </c>
      <c r="C1579" s="2" t="s">
        <v>1583</v>
      </c>
    </row>
    <row r="1580" ht="15.75" customHeight="1">
      <c r="A1580" s="1">
        <v>1579.0</v>
      </c>
      <c r="B1580" s="1">
        <v>1579.0</v>
      </c>
      <c r="C1580" s="2" t="s">
        <v>1584</v>
      </c>
    </row>
    <row r="1581" ht="15.75" customHeight="1">
      <c r="A1581" s="1">
        <v>1580.0</v>
      </c>
      <c r="B1581" s="1">
        <v>1580.0</v>
      </c>
      <c r="C1581" s="2" t="s">
        <v>1585</v>
      </c>
    </row>
    <row r="1582" ht="15.75" customHeight="1">
      <c r="A1582" s="1">
        <v>1581.0</v>
      </c>
      <c r="B1582" s="1">
        <v>1581.0</v>
      </c>
      <c r="C1582" s="2" t="s">
        <v>1586</v>
      </c>
    </row>
    <row r="1583" ht="15.75" customHeight="1">
      <c r="A1583" s="1">
        <v>1582.0</v>
      </c>
      <c r="B1583" s="1">
        <v>1582.0</v>
      </c>
      <c r="C1583" s="2" t="s">
        <v>1587</v>
      </c>
    </row>
    <row r="1584" ht="15.75" customHeight="1">
      <c r="A1584" s="1">
        <v>1583.0</v>
      </c>
      <c r="B1584" s="1">
        <v>1583.0</v>
      </c>
      <c r="C1584" s="2" t="s">
        <v>1588</v>
      </c>
    </row>
    <row r="1585" ht="15.75" customHeight="1">
      <c r="A1585" s="1">
        <v>1584.0</v>
      </c>
      <c r="B1585" s="1">
        <v>1584.0</v>
      </c>
      <c r="C1585" s="2" t="s">
        <v>1589</v>
      </c>
    </row>
    <row r="1586" ht="15.75" customHeight="1">
      <c r="A1586" s="1">
        <v>1585.0</v>
      </c>
      <c r="B1586" s="1">
        <v>1585.0</v>
      </c>
      <c r="C1586" s="2" t="s">
        <v>1590</v>
      </c>
    </row>
    <row r="1587" ht="15.75" customHeight="1">
      <c r="A1587" s="1">
        <v>1586.0</v>
      </c>
      <c r="B1587" s="1">
        <v>1586.0</v>
      </c>
      <c r="C1587" s="2" t="s">
        <v>1591</v>
      </c>
    </row>
    <row r="1588" ht="15.75" customHeight="1">
      <c r="A1588" s="1">
        <v>1587.0</v>
      </c>
      <c r="B1588" s="1">
        <v>1587.0</v>
      </c>
      <c r="C1588" s="2" t="s">
        <v>1592</v>
      </c>
    </row>
    <row r="1589" ht="15.75" customHeight="1">
      <c r="A1589" s="1">
        <v>1588.0</v>
      </c>
      <c r="B1589" s="1">
        <v>1588.0</v>
      </c>
      <c r="C1589" s="2" t="s">
        <v>1593</v>
      </c>
    </row>
    <row r="1590" ht="15.75" customHeight="1">
      <c r="A1590" s="1">
        <v>1589.0</v>
      </c>
      <c r="B1590" s="1">
        <v>1589.0</v>
      </c>
      <c r="C1590" s="2" t="s">
        <v>1594</v>
      </c>
    </row>
    <row r="1591" ht="15.75" customHeight="1">
      <c r="A1591" s="1">
        <v>1590.0</v>
      </c>
      <c r="B1591" s="1">
        <v>1590.0</v>
      </c>
      <c r="C1591" s="2" t="s">
        <v>1595</v>
      </c>
    </row>
    <row r="1592" ht="15.75" customHeight="1">
      <c r="A1592" s="1">
        <v>1591.0</v>
      </c>
      <c r="B1592" s="1">
        <v>1591.0</v>
      </c>
      <c r="C1592" s="2" t="s">
        <v>1596</v>
      </c>
    </row>
    <row r="1593" ht="15.75" customHeight="1">
      <c r="A1593" s="1">
        <v>1592.0</v>
      </c>
      <c r="B1593" s="1">
        <v>1592.0</v>
      </c>
      <c r="C1593" s="2" t="s">
        <v>1597</v>
      </c>
    </row>
    <row r="1594" ht="15.75" customHeight="1">
      <c r="A1594" s="1">
        <v>1593.0</v>
      </c>
      <c r="B1594" s="1">
        <v>1593.0</v>
      </c>
      <c r="C1594" s="2" t="s">
        <v>1598</v>
      </c>
    </row>
    <row r="1595" ht="15.75" customHeight="1">
      <c r="A1595" s="1">
        <v>1594.0</v>
      </c>
      <c r="B1595" s="1">
        <v>1594.0</v>
      </c>
      <c r="C1595" s="2" t="s">
        <v>1599</v>
      </c>
    </row>
    <row r="1596" ht="15.75" customHeight="1">
      <c r="A1596" s="1">
        <v>1595.0</v>
      </c>
      <c r="B1596" s="1">
        <v>1595.0</v>
      </c>
      <c r="C1596" s="2" t="s">
        <v>1600</v>
      </c>
    </row>
    <row r="1597" ht="15.75" customHeight="1">
      <c r="A1597" s="1">
        <v>1596.0</v>
      </c>
      <c r="B1597" s="1">
        <v>1596.0</v>
      </c>
      <c r="C1597" s="2" t="s">
        <v>1601</v>
      </c>
    </row>
    <row r="1598" ht="15.75" customHeight="1">
      <c r="A1598" s="1">
        <v>1597.0</v>
      </c>
      <c r="B1598" s="1">
        <v>1597.0</v>
      </c>
      <c r="C1598" s="2" t="s">
        <v>1602</v>
      </c>
    </row>
    <row r="1599" ht="15.75" customHeight="1">
      <c r="A1599" s="1">
        <v>1598.0</v>
      </c>
      <c r="B1599" s="1">
        <v>1598.0</v>
      </c>
      <c r="C1599" s="2" t="s">
        <v>1603</v>
      </c>
    </row>
    <row r="1600" ht="15.75" customHeight="1">
      <c r="A1600" s="1">
        <v>1599.0</v>
      </c>
      <c r="B1600" s="1">
        <v>1599.0</v>
      </c>
      <c r="C1600" s="2" t="s">
        <v>1604</v>
      </c>
    </row>
    <row r="1601" ht="15.75" customHeight="1">
      <c r="A1601" s="1">
        <v>1600.0</v>
      </c>
      <c r="B1601" s="1">
        <v>1600.0</v>
      </c>
      <c r="C1601" s="2" t="s">
        <v>1605</v>
      </c>
    </row>
    <row r="1602" ht="15.75" customHeight="1">
      <c r="A1602" s="1">
        <v>1601.0</v>
      </c>
      <c r="B1602" s="1">
        <v>1601.0</v>
      </c>
      <c r="C1602" s="2" t="s">
        <v>1606</v>
      </c>
    </row>
    <row r="1603" ht="15.75" customHeight="1">
      <c r="A1603" s="1">
        <v>1602.0</v>
      </c>
      <c r="B1603" s="1">
        <v>1602.0</v>
      </c>
      <c r="C1603" s="2" t="s">
        <v>1607</v>
      </c>
    </row>
    <row r="1604" ht="15.75" customHeight="1">
      <c r="A1604" s="1">
        <v>1603.0</v>
      </c>
      <c r="B1604" s="1">
        <v>1603.0</v>
      </c>
      <c r="C1604" s="2" t="s">
        <v>1608</v>
      </c>
    </row>
    <row r="1605" ht="15.75" customHeight="1">
      <c r="A1605" s="1">
        <v>1604.0</v>
      </c>
      <c r="B1605" s="1">
        <v>1604.0</v>
      </c>
      <c r="C1605" s="2" t="s">
        <v>1609</v>
      </c>
    </row>
    <row r="1606" ht="15.75" customHeight="1">
      <c r="A1606" s="1">
        <v>1605.0</v>
      </c>
      <c r="B1606" s="1">
        <v>1605.0</v>
      </c>
      <c r="C1606" s="2" t="s">
        <v>1610</v>
      </c>
    </row>
    <row r="1607" ht="15.75" customHeight="1">
      <c r="A1607" s="1">
        <v>1606.0</v>
      </c>
      <c r="B1607" s="1">
        <v>1606.0</v>
      </c>
      <c r="C1607" s="2" t="s">
        <v>1611</v>
      </c>
    </row>
    <row r="1608" ht="15.75" customHeight="1">
      <c r="A1608" s="1">
        <v>1607.0</v>
      </c>
      <c r="B1608" s="1">
        <v>1607.0</v>
      </c>
      <c r="C1608" s="2" t="s">
        <v>1612</v>
      </c>
    </row>
    <row r="1609" ht="15.75" customHeight="1">
      <c r="A1609" s="1">
        <v>1608.0</v>
      </c>
      <c r="B1609" s="1">
        <v>1608.0</v>
      </c>
      <c r="C1609" s="2" t="s">
        <v>1613</v>
      </c>
    </row>
    <row r="1610" ht="15.75" customHeight="1">
      <c r="A1610" s="1">
        <v>1609.0</v>
      </c>
      <c r="B1610" s="1">
        <v>1609.0</v>
      </c>
      <c r="C1610" s="2" t="s">
        <v>1614</v>
      </c>
    </row>
    <row r="1611" ht="15.75" customHeight="1">
      <c r="A1611" s="1">
        <v>1610.0</v>
      </c>
      <c r="B1611" s="1">
        <v>1610.0</v>
      </c>
      <c r="C1611" s="2" t="s">
        <v>1615</v>
      </c>
    </row>
    <row r="1612" ht="15.75" customHeight="1">
      <c r="A1612" s="1">
        <v>1611.0</v>
      </c>
      <c r="B1612" s="1">
        <v>1611.0</v>
      </c>
      <c r="C1612" s="2" t="s">
        <v>1616</v>
      </c>
    </row>
    <row r="1613" ht="15.75" customHeight="1">
      <c r="A1613" s="1">
        <v>1612.0</v>
      </c>
      <c r="B1613" s="1">
        <v>1612.0</v>
      </c>
      <c r="C1613" s="2" t="s">
        <v>1617</v>
      </c>
    </row>
    <row r="1614" ht="15.75" customHeight="1">
      <c r="A1614" s="1">
        <v>1613.0</v>
      </c>
      <c r="B1614" s="1">
        <v>1613.0</v>
      </c>
      <c r="C1614" s="2" t="s">
        <v>1618</v>
      </c>
    </row>
    <row r="1615" ht="15.75" customHeight="1">
      <c r="A1615" s="1">
        <v>1614.0</v>
      </c>
      <c r="B1615" s="1">
        <v>1614.0</v>
      </c>
      <c r="C1615" s="2" t="s">
        <v>1619</v>
      </c>
    </row>
    <row r="1616" ht="15.75" customHeight="1">
      <c r="A1616" s="1">
        <v>1615.0</v>
      </c>
      <c r="B1616" s="1">
        <v>1615.0</v>
      </c>
      <c r="C1616" s="2" t="s">
        <v>1620</v>
      </c>
    </row>
    <row r="1617" ht="15.75" customHeight="1">
      <c r="A1617" s="1">
        <v>1616.0</v>
      </c>
      <c r="B1617" s="1">
        <v>1616.0</v>
      </c>
      <c r="C1617" s="2" t="s">
        <v>1621</v>
      </c>
    </row>
    <row r="1618" ht="15.75" customHeight="1">
      <c r="A1618" s="1">
        <v>1617.0</v>
      </c>
      <c r="B1618" s="1">
        <v>1617.0</v>
      </c>
      <c r="C1618" s="2" t="s">
        <v>1622</v>
      </c>
    </row>
    <row r="1619" ht="15.75" customHeight="1">
      <c r="A1619" s="1">
        <v>1618.0</v>
      </c>
      <c r="B1619" s="1">
        <v>1618.0</v>
      </c>
      <c r="C1619" s="2" t="s">
        <v>1623</v>
      </c>
    </row>
    <row r="1620" ht="15.75" customHeight="1">
      <c r="A1620" s="1">
        <v>1619.0</v>
      </c>
      <c r="B1620" s="1">
        <v>1619.0</v>
      </c>
      <c r="C1620" s="2" t="s">
        <v>1624</v>
      </c>
    </row>
    <row r="1621" ht="15.75" customHeight="1">
      <c r="A1621" s="1">
        <v>1620.0</v>
      </c>
      <c r="B1621" s="1">
        <v>1620.0</v>
      </c>
      <c r="C1621" s="2" t="s">
        <v>1625</v>
      </c>
    </row>
    <row r="1622" ht="15.75" customHeight="1">
      <c r="A1622" s="1">
        <v>1621.0</v>
      </c>
      <c r="B1622" s="1">
        <v>1621.0</v>
      </c>
      <c r="C1622" s="2" t="s">
        <v>1626</v>
      </c>
    </row>
    <row r="1623" ht="15.75" customHeight="1">
      <c r="A1623" s="1">
        <v>1622.0</v>
      </c>
      <c r="B1623" s="1">
        <v>1622.0</v>
      </c>
      <c r="C1623" s="2" t="s">
        <v>1627</v>
      </c>
    </row>
    <row r="1624" ht="15.75" customHeight="1">
      <c r="A1624" s="1">
        <v>1623.0</v>
      </c>
      <c r="B1624" s="1">
        <v>1623.0</v>
      </c>
      <c r="C1624" s="2" t="s">
        <v>1628</v>
      </c>
    </row>
    <row r="1625" ht="15.75" customHeight="1">
      <c r="A1625" s="1">
        <v>1624.0</v>
      </c>
      <c r="B1625" s="1">
        <v>1624.0</v>
      </c>
      <c r="C1625" s="2" t="s">
        <v>1629</v>
      </c>
    </row>
    <row r="1626" ht="15.75" customHeight="1">
      <c r="A1626" s="1">
        <v>1625.0</v>
      </c>
      <c r="B1626" s="1">
        <v>1625.0</v>
      </c>
      <c r="C1626" s="2" t="s">
        <v>1630</v>
      </c>
    </row>
    <row r="1627" ht="15.75" customHeight="1">
      <c r="A1627" s="1">
        <v>1626.0</v>
      </c>
      <c r="B1627" s="1">
        <v>1626.0</v>
      </c>
      <c r="C1627" s="2" t="s">
        <v>1631</v>
      </c>
    </row>
    <row r="1628" ht="15.75" customHeight="1">
      <c r="A1628" s="1">
        <v>1627.0</v>
      </c>
      <c r="B1628" s="1">
        <v>1627.0</v>
      </c>
      <c r="C1628" s="2" t="s">
        <v>1632</v>
      </c>
    </row>
    <row r="1629" ht="15.75" customHeight="1">
      <c r="A1629" s="1">
        <v>1628.0</v>
      </c>
      <c r="B1629" s="1">
        <v>1628.0</v>
      </c>
      <c r="C1629" s="2" t="s">
        <v>1633</v>
      </c>
    </row>
    <row r="1630" ht="15.75" customHeight="1">
      <c r="A1630" s="1">
        <v>1629.0</v>
      </c>
      <c r="B1630" s="1">
        <v>1629.0</v>
      </c>
      <c r="C1630" s="2" t="s">
        <v>1634</v>
      </c>
    </row>
    <row r="1631" ht="15.75" customHeight="1">
      <c r="A1631" s="1">
        <v>1630.0</v>
      </c>
      <c r="B1631" s="1">
        <v>1630.0</v>
      </c>
      <c r="C1631" s="2" t="s">
        <v>1635</v>
      </c>
    </row>
    <row r="1632" ht="15.75" customHeight="1">
      <c r="A1632" s="1">
        <v>1631.0</v>
      </c>
      <c r="B1632" s="1">
        <v>1631.0</v>
      </c>
      <c r="C1632" s="2" t="s">
        <v>1636</v>
      </c>
    </row>
    <row r="1633" ht="15.75" customHeight="1">
      <c r="A1633" s="1">
        <v>1632.0</v>
      </c>
      <c r="B1633" s="1">
        <v>1632.0</v>
      </c>
      <c r="C1633" s="2" t="s">
        <v>1637</v>
      </c>
    </row>
    <row r="1634" ht="15.75" customHeight="1">
      <c r="A1634" s="1">
        <v>1633.0</v>
      </c>
      <c r="B1634" s="1">
        <v>1633.0</v>
      </c>
      <c r="C1634" s="2" t="s">
        <v>1638</v>
      </c>
    </row>
    <row r="1635" ht="15.75" customHeight="1">
      <c r="A1635" s="1">
        <v>1634.0</v>
      </c>
      <c r="B1635" s="1">
        <v>1634.0</v>
      </c>
      <c r="C1635" s="2" t="s">
        <v>1639</v>
      </c>
    </row>
    <row r="1636" ht="15.75" customHeight="1">
      <c r="A1636" s="1">
        <v>1635.0</v>
      </c>
      <c r="B1636" s="1">
        <v>1635.0</v>
      </c>
      <c r="C1636" s="2" t="s">
        <v>1640</v>
      </c>
    </row>
    <row r="1637" ht="15.75" customHeight="1">
      <c r="A1637" s="1">
        <v>1636.0</v>
      </c>
      <c r="B1637" s="1">
        <v>1636.0</v>
      </c>
      <c r="C1637" s="2" t="s">
        <v>1641</v>
      </c>
    </row>
    <row r="1638" ht="15.75" customHeight="1">
      <c r="A1638" s="1">
        <v>1637.0</v>
      </c>
      <c r="B1638" s="1">
        <v>1637.0</v>
      </c>
      <c r="C1638" s="2" t="s">
        <v>1642</v>
      </c>
    </row>
    <row r="1639" ht="15.75" customHeight="1">
      <c r="A1639" s="1">
        <v>1638.0</v>
      </c>
      <c r="B1639" s="1">
        <v>1638.0</v>
      </c>
      <c r="C1639" s="2" t="s">
        <v>1643</v>
      </c>
    </row>
    <row r="1640" ht="15.75" customHeight="1">
      <c r="A1640" s="1">
        <v>1639.0</v>
      </c>
      <c r="B1640" s="1">
        <v>1639.0</v>
      </c>
      <c r="C1640" s="2" t="s">
        <v>1644</v>
      </c>
    </row>
    <row r="1641" ht="15.75" customHeight="1">
      <c r="A1641" s="1">
        <v>1640.0</v>
      </c>
      <c r="B1641" s="1">
        <v>1640.0</v>
      </c>
      <c r="C1641" s="2" t="s">
        <v>1645</v>
      </c>
    </row>
    <row r="1642" ht="15.75" customHeight="1">
      <c r="A1642" s="1">
        <v>1641.0</v>
      </c>
      <c r="B1642" s="1">
        <v>1641.0</v>
      </c>
      <c r="C1642" s="2" t="s">
        <v>1646</v>
      </c>
    </row>
    <row r="1643" ht="15.75" customHeight="1">
      <c r="A1643" s="1">
        <v>1642.0</v>
      </c>
      <c r="B1643" s="1">
        <v>1642.0</v>
      </c>
      <c r="C1643" s="2" t="s">
        <v>1647</v>
      </c>
    </row>
    <row r="1644" ht="15.75" customHeight="1">
      <c r="A1644" s="1">
        <v>1643.0</v>
      </c>
      <c r="B1644" s="1">
        <v>1643.0</v>
      </c>
      <c r="C1644" s="2" t="s">
        <v>1648</v>
      </c>
    </row>
    <row r="1645" ht="15.75" customHeight="1">
      <c r="A1645" s="1">
        <v>1644.0</v>
      </c>
      <c r="B1645" s="1">
        <v>1644.0</v>
      </c>
      <c r="C1645" s="2" t="s">
        <v>1649</v>
      </c>
    </row>
    <row r="1646" ht="15.75" customHeight="1">
      <c r="A1646" s="1">
        <v>1645.0</v>
      </c>
      <c r="B1646" s="1">
        <v>1645.0</v>
      </c>
      <c r="C1646" s="2" t="s">
        <v>1650</v>
      </c>
    </row>
    <row r="1647" ht="15.75" customHeight="1">
      <c r="A1647" s="1">
        <v>1646.0</v>
      </c>
      <c r="B1647" s="1">
        <v>1646.0</v>
      </c>
      <c r="C1647" s="2" t="s">
        <v>1651</v>
      </c>
    </row>
    <row r="1648" ht="15.75" customHeight="1">
      <c r="A1648" s="1">
        <v>1647.0</v>
      </c>
      <c r="B1648" s="1">
        <v>1647.0</v>
      </c>
      <c r="C1648" s="2" t="s">
        <v>1652</v>
      </c>
    </row>
    <row r="1649" ht="15.75" customHeight="1">
      <c r="A1649" s="1">
        <v>1648.0</v>
      </c>
      <c r="B1649" s="1">
        <v>1648.0</v>
      </c>
      <c r="C1649" s="2" t="s">
        <v>1653</v>
      </c>
    </row>
    <row r="1650" ht="15.75" customHeight="1">
      <c r="A1650" s="1">
        <v>1649.0</v>
      </c>
      <c r="B1650" s="1">
        <v>1649.0</v>
      </c>
      <c r="C1650" s="2" t="s">
        <v>1654</v>
      </c>
    </row>
    <row r="1651" ht="15.75" customHeight="1">
      <c r="A1651" s="1">
        <v>1650.0</v>
      </c>
      <c r="B1651" s="1">
        <v>1650.0</v>
      </c>
      <c r="C1651" s="2" t="s">
        <v>1655</v>
      </c>
    </row>
    <row r="1652" ht="15.75" customHeight="1">
      <c r="A1652" s="1">
        <v>1651.0</v>
      </c>
      <c r="B1652" s="1">
        <v>1651.0</v>
      </c>
      <c r="C1652" s="2" t="s">
        <v>1656</v>
      </c>
    </row>
    <row r="1653" ht="15.75" customHeight="1">
      <c r="A1653" s="1">
        <v>1652.0</v>
      </c>
      <c r="B1653" s="1">
        <v>1652.0</v>
      </c>
      <c r="C1653" s="2" t="s">
        <v>1657</v>
      </c>
    </row>
    <row r="1654" ht="15.75" customHeight="1">
      <c r="A1654" s="1">
        <v>1653.0</v>
      </c>
      <c r="B1654" s="1">
        <v>1653.0</v>
      </c>
      <c r="C1654" s="2" t="s">
        <v>1658</v>
      </c>
    </row>
    <row r="1655" ht="15.75" customHeight="1">
      <c r="A1655" s="1">
        <v>1654.0</v>
      </c>
      <c r="B1655" s="1">
        <v>1654.0</v>
      </c>
      <c r="C1655" s="2" t="s">
        <v>1659</v>
      </c>
    </row>
    <row r="1656" ht="15.75" customHeight="1">
      <c r="A1656" s="1">
        <v>1655.0</v>
      </c>
      <c r="B1656" s="1">
        <v>1655.0</v>
      </c>
      <c r="C1656" s="2" t="s">
        <v>1660</v>
      </c>
    </row>
    <row r="1657" ht="15.75" customHeight="1">
      <c r="A1657" s="1">
        <v>1656.0</v>
      </c>
      <c r="B1657" s="1">
        <v>1656.0</v>
      </c>
      <c r="C1657" s="2" t="s">
        <v>1661</v>
      </c>
    </row>
    <row r="1658" ht="15.75" customHeight="1">
      <c r="A1658" s="1">
        <v>1657.0</v>
      </c>
      <c r="B1658" s="1">
        <v>1657.0</v>
      </c>
      <c r="C1658" s="2" t="s">
        <v>1662</v>
      </c>
    </row>
    <row r="1659" ht="15.75" customHeight="1">
      <c r="A1659" s="1">
        <v>1658.0</v>
      </c>
      <c r="B1659" s="1">
        <v>1658.0</v>
      </c>
      <c r="C1659" s="2" t="s">
        <v>1663</v>
      </c>
    </row>
    <row r="1660" ht="15.75" customHeight="1">
      <c r="A1660" s="1">
        <v>1659.0</v>
      </c>
      <c r="B1660" s="1">
        <v>1659.0</v>
      </c>
      <c r="C1660" s="2" t="s">
        <v>1664</v>
      </c>
    </row>
    <row r="1661" ht="15.75" customHeight="1">
      <c r="A1661" s="1">
        <v>1660.0</v>
      </c>
      <c r="B1661" s="1">
        <v>1660.0</v>
      </c>
      <c r="C1661" s="2" t="s">
        <v>1665</v>
      </c>
    </row>
    <row r="1662" ht="15.75" customHeight="1">
      <c r="A1662" s="1">
        <v>1661.0</v>
      </c>
      <c r="B1662" s="1">
        <v>1661.0</v>
      </c>
      <c r="C1662" s="2" t="s">
        <v>1666</v>
      </c>
    </row>
    <row r="1663" ht="15.75" customHeight="1">
      <c r="A1663" s="1">
        <v>1662.0</v>
      </c>
      <c r="B1663" s="1">
        <v>1662.0</v>
      </c>
      <c r="C1663" s="2" t="s">
        <v>1667</v>
      </c>
    </row>
    <row r="1664" ht="15.75" customHeight="1">
      <c r="A1664" s="1">
        <v>1663.0</v>
      </c>
      <c r="B1664" s="1">
        <v>1663.0</v>
      </c>
      <c r="C1664" s="2" t="s">
        <v>1668</v>
      </c>
    </row>
    <row r="1665" ht="15.75" customHeight="1">
      <c r="A1665" s="1">
        <v>1664.0</v>
      </c>
      <c r="B1665" s="1">
        <v>1664.0</v>
      </c>
      <c r="C1665" s="2" t="s">
        <v>1669</v>
      </c>
    </row>
    <row r="1666" ht="15.75" customHeight="1">
      <c r="A1666" s="1">
        <v>1665.0</v>
      </c>
      <c r="B1666" s="1">
        <v>1665.0</v>
      </c>
      <c r="C1666" s="2" t="s">
        <v>1670</v>
      </c>
    </row>
    <row r="1667" ht="15.75" customHeight="1">
      <c r="A1667" s="1">
        <v>1666.0</v>
      </c>
      <c r="B1667" s="1">
        <v>1666.0</v>
      </c>
      <c r="C1667" s="2" t="s">
        <v>1671</v>
      </c>
    </row>
    <row r="1668" ht="15.75" customHeight="1">
      <c r="A1668" s="1">
        <v>1667.0</v>
      </c>
      <c r="B1668" s="1">
        <v>1667.0</v>
      </c>
      <c r="C1668" s="2" t="s">
        <v>1672</v>
      </c>
    </row>
    <row r="1669" ht="15.75" customHeight="1">
      <c r="A1669" s="1">
        <v>1668.0</v>
      </c>
      <c r="B1669" s="1">
        <v>1668.0</v>
      </c>
      <c r="C1669" s="2" t="s">
        <v>1673</v>
      </c>
    </row>
    <row r="1670" ht="15.75" customHeight="1">
      <c r="A1670" s="1">
        <v>1669.0</v>
      </c>
      <c r="B1670" s="1">
        <v>1669.0</v>
      </c>
      <c r="C1670" s="2" t="s">
        <v>1674</v>
      </c>
    </row>
    <row r="1671" ht="15.75" customHeight="1">
      <c r="A1671" s="1">
        <v>1670.0</v>
      </c>
      <c r="B1671" s="1">
        <v>1670.0</v>
      </c>
      <c r="C1671" s="2" t="s">
        <v>1675</v>
      </c>
    </row>
    <row r="1672" ht="15.75" customHeight="1">
      <c r="A1672" s="1">
        <v>1671.0</v>
      </c>
      <c r="B1672" s="1">
        <v>1671.0</v>
      </c>
      <c r="C1672" s="2" t="s">
        <v>1676</v>
      </c>
    </row>
    <row r="1673" ht="15.75" customHeight="1">
      <c r="A1673" s="1">
        <v>1672.0</v>
      </c>
      <c r="B1673" s="1">
        <v>1672.0</v>
      </c>
      <c r="C1673" s="2" t="s">
        <v>1677</v>
      </c>
    </row>
    <row r="1674" ht="15.75" customHeight="1">
      <c r="A1674" s="1">
        <v>1673.0</v>
      </c>
      <c r="B1674" s="1">
        <v>1673.0</v>
      </c>
      <c r="C1674" s="2" t="s">
        <v>1678</v>
      </c>
    </row>
    <row r="1675" ht="15.75" customHeight="1">
      <c r="A1675" s="1">
        <v>1674.0</v>
      </c>
      <c r="B1675" s="1">
        <v>1674.0</v>
      </c>
      <c r="C1675" s="2" t="s">
        <v>1679</v>
      </c>
    </row>
    <row r="1676" ht="15.75" customHeight="1">
      <c r="A1676" s="1">
        <v>1675.0</v>
      </c>
      <c r="B1676" s="1">
        <v>1675.0</v>
      </c>
      <c r="C1676" s="2" t="s">
        <v>1680</v>
      </c>
    </row>
    <row r="1677" ht="15.75" customHeight="1">
      <c r="A1677" s="1">
        <v>1676.0</v>
      </c>
      <c r="B1677" s="1">
        <v>1676.0</v>
      </c>
      <c r="C1677" s="2" t="s">
        <v>1681</v>
      </c>
    </row>
    <row r="1678" ht="15.75" customHeight="1">
      <c r="A1678" s="1">
        <v>1677.0</v>
      </c>
      <c r="B1678" s="1">
        <v>1677.0</v>
      </c>
      <c r="C1678" s="2" t="s">
        <v>1682</v>
      </c>
    </row>
    <row r="1679" ht="15.75" customHeight="1">
      <c r="A1679" s="1">
        <v>1678.0</v>
      </c>
      <c r="B1679" s="1">
        <v>1678.0</v>
      </c>
      <c r="C1679" s="2" t="s">
        <v>1683</v>
      </c>
    </row>
    <row r="1680" ht="15.75" customHeight="1">
      <c r="A1680" s="1">
        <v>1679.0</v>
      </c>
      <c r="B1680" s="1">
        <v>1679.0</v>
      </c>
      <c r="C1680" s="2" t="s">
        <v>1684</v>
      </c>
    </row>
    <row r="1681" ht="15.75" customHeight="1">
      <c r="A1681" s="1">
        <v>1680.0</v>
      </c>
      <c r="B1681" s="1">
        <v>1680.0</v>
      </c>
      <c r="C1681" s="2" t="s">
        <v>1685</v>
      </c>
    </row>
    <row r="1682" ht="15.75" customHeight="1">
      <c r="A1682" s="1">
        <v>1681.0</v>
      </c>
      <c r="B1682" s="1">
        <v>1681.0</v>
      </c>
      <c r="C1682" s="2" t="s">
        <v>1686</v>
      </c>
    </row>
    <row r="1683" ht="15.75" customHeight="1">
      <c r="A1683" s="1">
        <v>1682.0</v>
      </c>
      <c r="B1683" s="1">
        <v>1682.0</v>
      </c>
      <c r="C1683" s="2" t="s">
        <v>1687</v>
      </c>
    </row>
    <row r="1684" ht="15.75" customHeight="1">
      <c r="A1684" s="1">
        <v>1683.0</v>
      </c>
      <c r="B1684" s="1">
        <v>1683.0</v>
      </c>
      <c r="C1684" s="2" t="s">
        <v>1688</v>
      </c>
    </row>
    <row r="1685" ht="15.75" customHeight="1">
      <c r="A1685" s="1">
        <v>1684.0</v>
      </c>
      <c r="B1685" s="1">
        <v>1684.0</v>
      </c>
      <c r="C1685" s="2" t="s">
        <v>1689</v>
      </c>
    </row>
    <row r="1686" ht="15.75" customHeight="1">
      <c r="A1686" s="1">
        <v>1685.0</v>
      </c>
      <c r="B1686" s="1">
        <v>1685.0</v>
      </c>
      <c r="C1686" s="2" t="s">
        <v>1690</v>
      </c>
    </row>
    <row r="1687" ht="15.75" customHeight="1">
      <c r="A1687" s="1">
        <v>1686.0</v>
      </c>
      <c r="B1687" s="1">
        <v>1686.0</v>
      </c>
      <c r="C1687" s="2" t="s">
        <v>1691</v>
      </c>
    </row>
    <row r="1688" ht="15.75" customHeight="1">
      <c r="A1688" s="1">
        <v>1687.0</v>
      </c>
      <c r="B1688" s="1">
        <v>1687.0</v>
      </c>
      <c r="C1688" s="2" t="s">
        <v>1692</v>
      </c>
    </row>
    <row r="1689" ht="15.75" customHeight="1">
      <c r="A1689" s="1">
        <v>1688.0</v>
      </c>
      <c r="B1689" s="1">
        <v>1688.0</v>
      </c>
      <c r="C1689" s="2" t="s">
        <v>1693</v>
      </c>
    </row>
    <row r="1690" ht="15.75" customHeight="1">
      <c r="A1690" s="1">
        <v>1689.0</v>
      </c>
      <c r="B1690" s="1">
        <v>1689.0</v>
      </c>
      <c r="C1690" s="2" t="s">
        <v>1694</v>
      </c>
    </row>
    <row r="1691" ht="15.75" customHeight="1">
      <c r="A1691" s="1">
        <v>1690.0</v>
      </c>
      <c r="B1691" s="1">
        <v>1690.0</v>
      </c>
      <c r="C1691" s="2" t="s">
        <v>1695</v>
      </c>
    </row>
    <row r="1692" ht="15.75" customHeight="1">
      <c r="A1692" s="1">
        <v>1691.0</v>
      </c>
      <c r="B1692" s="1">
        <v>1691.0</v>
      </c>
      <c r="C1692" s="2" t="s">
        <v>1696</v>
      </c>
    </row>
    <row r="1693" ht="15.75" customHeight="1">
      <c r="A1693" s="1">
        <v>1692.0</v>
      </c>
      <c r="B1693" s="1">
        <v>1692.0</v>
      </c>
      <c r="C1693" s="2" t="s">
        <v>1697</v>
      </c>
    </row>
    <row r="1694" ht="15.75" customHeight="1">
      <c r="A1694" s="1">
        <v>1693.0</v>
      </c>
      <c r="B1694" s="1">
        <v>1693.0</v>
      </c>
      <c r="C1694" s="2" t="s">
        <v>1698</v>
      </c>
    </row>
    <row r="1695" ht="15.75" customHeight="1">
      <c r="A1695" s="1">
        <v>1694.0</v>
      </c>
      <c r="B1695" s="1">
        <v>1694.0</v>
      </c>
      <c r="C1695" s="2" t="s">
        <v>1699</v>
      </c>
    </row>
    <row r="1696" ht="15.75" customHeight="1">
      <c r="A1696" s="1">
        <v>1695.0</v>
      </c>
      <c r="B1696" s="1">
        <v>1695.0</v>
      </c>
      <c r="C1696" s="2" t="s">
        <v>1700</v>
      </c>
    </row>
    <row r="1697" ht="15.75" customHeight="1">
      <c r="A1697" s="1">
        <v>1696.0</v>
      </c>
      <c r="B1697" s="1">
        <v>1696.0</v>
      </c>
      <c r="C1697" s="2" t="s">
        <v>1701</v>
      </c>
    </row>
    <row r="1698" ht="15.75" customHeight="1">
      <c r="A1698" s="1">
        <v>1697.0</v>
      </c>
      <c r="B1698" s="1">
        <v>1697.0</v>
      </c>
      <c r="C1698" s="2" t="s">
        <v>1702</v>
      </c>
    </row>
    <row r="1699" ht="15.75" customHeight="1">
      <c r="A1699" s="1">
        <v>1698.0</v>
      </c>
      <c r="B1699" s="1">
        <v>1698.0</v>
      </c>
      <c r="C1699" s="2" t="s">
        <v>1703</v>
      </c>
    </row>
    <row r="1700" ht="15.75" customHeight="1">
      <c r="A1700" s="1">
        <v>1699.0</v>
      </c>
      <c r="B1700" s="1">
        <v>1699.0</v>
      </c>
      <c r="C1700" s="2" t="s">
        <v>1704</v>
      </c>
    </row>
    <row r="1701" ht="15.75" customHeight="1">
      <c r="A1701" s="1">
        <v>1700.0</v>
      </c>
      <c r="B1701" s="1">
        <v>1700.0</v>
      </c>
      <c r="C1701" s="2" t="s">
        <v>1705</v>
      </c>
    </row>
    <row r="1702" ht="15.75" customHeight="1">
      <c r="A1702" s="1">
        <v>1701.0</v>
      </c>
      <c r="B1702" s="1">
        <v>1701.0</v>
      </c>
      <c r="C1702" s="2" t="s">
        <v>1706</v>
      </c>
    </row>
    <row r="1703" ht="15.75" customHeight="1">
      <c r="A1703" s="1">
        <v>1702.0</v>
      </c>
      <c r="B1703" s="1">
        <v>1702.0</v>
      </c>
      <c r="C1703" s="2" t="s">
        <v>1707</v>
      </c>
    </row>
    <row r="1704" ht="15.75" customHeight="1">
      <c r="A1704" s="1">
        <v>1703.0</v>
      </c>
      <c r="B1704" s="1">
        <v>1703.0</v>
      </c>
      <c r="C1704" s="2" t="s">
        <v>1708</v>
      </c>
    </row>
    <row r="1705" ht="15.75" customHeight="1">
      <c r="A1705" s="1">
        <v>1704.0</v>
      </c>
      <c r="B1705" s="1">
        <v>1704.0</v>
      </c>
      <c r="C1705" s="2" t="s">
        <v>1709</v>
      </c>
    </row>
    <row r="1706" ht="15.75" customHeight="1">
      <c r="A1706" s="1">
        <v>1705.0</v>
      </c>
      <c r="B1706" s="1">
        <v>1705.0</v>
      </c>
      <c r="C1706" s="2" t="s">
        <v>1710</v>
      </c>
    </row>
    <row r="1707" ht="15.75" customHeight="1">
      <c r="A1707" s="1">
        <v>1706.0</v>
      </c>
      <c r="B1707" s="1">
        <v>1706.0</v>
      </c>
      <c r="C1707" s="2" t="s">
        <v>1711</v>
      </c>
    </row>
    <row r="1708" ht="15.75" customHeight="1">
      <c r="A1708" s="1">
        <v>1707.0</v>
      </c>
      <c r="B1708" s="1">
        <v>1707.0</v>
      </c>
      <c r="C1708" s="2" t="s">
        <v>1712</v>
      </c>
    </row>
    <row r="1709" ht="15.75" customHeight="1">
      <c r="A1709" s="1">
        <v>1708.0</v>
      </c>
      <c r="B1709" s="1">
        <v>1708.0</v>
      </c>
      <c r="C1709" s="2" t="s">
        <v>1713</v>
      </c>
    </row>
    <row r="1710" ht="15.75" customHeight="1">
      <c r="A1710" s="1">
        <v>1709.0</v>
      </c>
      <c r="B1710" s="1">
        <v>1709.0</v>
      </c>
      <c r="C1710" s="2" t="s">
        <v>1714</v>
      </c>
    </row>
    <row r="1711" ht="15.75" customHeight="1">
      <c r="A1711" s="1">
        <v>1710.0</v>
      </c>
      <c r="B1711" s="1">
        <v>1710.0</v>
      </c>
      <c r="C1711" s="2" t="s">
        <v>1715</v>
      </c>
    </row>
    <row r="1712" ht="15.75" customHeight="1">
      <c r="A1712" s="1">
        <v>1711.0</v>
      </c>
      <c r="B1712" s="1">
        <v>1711.0</v>
      </c>
      <c r="C1712" s="2" t="s">
        <v>1716</v>
      </c>
    </row>
    <row r="1713" ht="15.75" customHeight="1">
      <c r="A1713" s="1">
        <v>1712.0</v>
      </c>
      <c r="B1713" s="1">
        <v>1712.0</v>
      </c>
      <c r="C1713" s="2" t="s">
        <v>1717</v>
      </c>
    </row>
    <row r="1714" ht="15.75" customHeight="1">
      <c r="A1714" s="1">
        <v>1713.0</v>
      </c>
      <c r="B1714" s="1">
        <v>1713.0</v>
      </c>
      <c r="C1714" s="2" t="s">
        <v>1718</v>
      </c>
    </row>
    <row r="1715" ht="15.75" customHeight="1">
      <c r="A1715" s="1">
        <v>1714.0</v>
      </c>
      <c r="B1715" s="1">
        <v>1714.0</v>
      </c>
      <c r="C1715" s="2" t="s">
        <v>1719</v>
      </c>
    </row>
    <row r="1716" ht="15.75" customHeight="1">
      <c r="A1716" s="1">
        <v>1715.0</v>
      </c>
      <c r="B1716" s="1">
        <v>1715.0</v>
      </c>
      <c r="C1716" s="2" t="s">
        <v>1720</v>
      </c>
    </row>
    <row r="1717" ht="15.75" customHeight="1">
      <c r="A1717" s="1">
        <v>1716.0</v>
      </c>
      <c r="B1717" s="1">
        <v>1716.0</v>
      </c>
      <c r="C1717" s="2" t="s">
        <v>1721</v>
      </c>
    </row>
    <row r="1718" ht="15.75" customHeight="1">
      <c r="A1718" s="1">
        <v>1717.0</v>
      </c>
      <c r="B1718" s="1">
        <v>1717.0</v>
      </c>
      <c r="C1718" s="2" t="s">
        <v>1722</v>
      </c>
    </row>
    <row r="1719" ht="15.75" customHeight="1">
      <c r="A1719" s="1">
        <v>1718.0</v>
      </c>
      <c r="B1719" s="1">
        <v>1718.0</v>
      </c>
      <c r="C1719" s="2" t="s">
        <v>1723</v>
      </c>
    </row>
    <row r="1720" ht="15.75" customHeight="1">
      <c r="A1720" s="1">
        <v>1719.0</v>
      </c>
      <c r="B1720" s="1">
        <v>1719.0</v>
      </c>
      <c r="C1720" s="2" t="s">
        <v>1724</v>
      </c>
    </row>
    <row r="1721" ht="15.75" customHeight="1">
      <c r="A1721" s="1">
        <v>1720.0</v>
      </c>
      <c r="B1721" s="1">
        <v>1720.0</v>
      </c>
      <c r="C1721" s="2" t="s">
        <v>1725</v>
      </c>
    </row>
    <row r="1722" ht="15.75" customHeight="1">
      <c r="A1722" s="1">
        <v>1721.0</v>
      </c>
      <c r="B1722" s="1">
        <v>1721.0</v>
      </c>
      <c r="C1722" s="2" t="s">
        <v>1726</v>
      </c>
    </row>
    <row r="1723" ht="15.75" customHeight="1">
      <c r="A1723" s="1">
        <v>1722.0</v>
      </c>
      <c r="B1723" s="1">
        <v>1722.0</v>
      </c>
      <c r="C1723" s="2" t="s">
        <v>1727</v>
      </c>
    </row>
    <row r="1724" ht="15.75" customHeight="1">
      <c r="A1724" s="1">
        <v>1723.0</v>
      </c>
      <c r="B1724" s="1">
        <v>1723.0</v>
      </c>
      <c r="C1724" s="2" t="s">
        <v>1728</v>
      </c>
    </row>
    <row r="1725" ht="15.75" customHeight="1">
      <c r="A1725" s="1">
        <v>1724.0</v>
      </c>
      <c r="B1725" s="1">
        <v>1724.0</v>
      </c>
      <c r="C1725" s="2" t="s">
        <v>1729</v>
      </c>
    </row>
    <row r="1726" ht="15.75" customHeight="1">
      <c r="A1726" s="1">
        <v>1725.0</v>
      </c>
      <c r="B1726" s="1">
        <v>1725.0</v>
      </c>
      <c r="C1726" s="2" t="s">
        <v>1730</v>
      </c>
    </row>
    <row r="1727" ht="15.75" customHeight="1">
      <c r="A1727" s="1">
        <v>1726.0</v>
      </c>
      <c r="B1727" s="1">
        <v>1726.0</v>
      </c>
      <c r="C1727" s="2" t="s">
        <v>1731</v>
      </c>
    </row>
    <row r="1728" ht="15.75" customHeight="1">
      <c r="A1728" s="1">
        <v>1727.0</v>
      </c>
      <c r="B1728" s="1">
        <v>1727.0</v>
      </c>
      <c r="C1728" s="2" t="s">
        <v>1732</v>
      </c>
    </row>
    <row r="1729" ht="15.75" customHeight="1">
      <c r="A1729" s="1">
        <v>1728.0</v>
      </c>
      <c r="B1729" s="1">
        <v>1728.0</v>
      </c>
      <c r="C1729" s="2" t="s">
        <v>1733</v>
      </c>
    </row>
    <row r="1730" ht="15.75" customHeight="1">
      <c r="A1730" s="1">
        <v>1729.0</v>
      </c>
      <c r="B1730" s="1">
        <v>1729.0</v>
      </c>
      <c r="C1730" s="2" t="s">
        <v>1734</v>
      </c>
    </row>
    <row r="1731" ht="15.75" customHeight="1">
      <c r="A1731" s="1">
        <v>1730.0</v>
      </c>
      <c r="B1731" s="1">
        <v>1730.0</v>
      </c>
      <c r="C1731" s="2" t="s">
        <v>1735</v>
      </c>
    </row>
    <row r="1732" ht="15.75" customHeight="1">
      <c r="A1732" s="1">
        <v>1731.0</v>
      </c>
      <c r="B1732" s="1">
        <v>1731.0</v>
      </c>
      <c r="C1732" s="2" t="s">
        <v>1736</v>
      </c>
    </row>
    <row r="1733" ht="15.75" customHeight="1">
      <c r="A1733" s="1">
        <v>1732.0</v>
      </c>
      <c r="B1733" s="1">
        <v>1732.0</v>
      </c>
      <c r="C1733" s="2" t="s">
        <v>1737</v>
      </c>
    </row>
    <row r="1734" ht="15.75" customHeight="1">
      <c r="A1734" s="1">
        <v>1733.0</v>
      </c>
      <c r="B1734" s="1">
        <v>1733.0</v>
      </c>
      <c r="C1734" s="2" t="s">
        <v>1738</v>
      </c>
    </row>
    <row r="1735" ht="15.75" customHeight="1">
      <c r="A1735" s="1">
        <v>1734.0</v>
      </c>
      <c r="B1735" s="1">
        <v>1734.0</v>
      </c>
      <c r="C1735" s="2" t="s">
        <v>1739</v>
      </c>
    </row>
    <row r="1736" ht="15.75" customHeight="1">
      <c r="A1736" s="1">
        <v>1735.0</v>
      </c>
      <c r="B1736" s="1">
        <v>1735.0</v>
      </c>
      <c r="C1736" s="2" t="s">
        <v>1740</v>
      </c>
    </row>
    <row r="1737" ht="15.75" customHeight="1">
      <c r="A1737" s="1">
        <v>1736.0</v>
      </c>
      <c r="B1737" s="1">
        <v>1736.0</v>
      </c>
      <c r="C1737" s="2" t="s">
        <v>1741</v>
      </c>
    </row>
    <row r="1738" ht="15.75" customHeight="1">
      <c r="A1738" s="1">
        <v>1737.0</v>
      </c>
      <c r="B1738" s="1">
        <v>1737.0</v>
      </c>
      <c r="C1738" s="2" t="s">
        <v>1742</v>
      </c>
    </row>
    <row r="1739" ht="15.75" customHeight="1">
      <c r="A1739" s="1">
        <v>1738.0</v>
      </c>
      <c r="B1739" s="1">
        <v>1738.0</v>
      </c>
      <c r="C1739" s="2" t="s">
        <v>1743</v>
      </c>
    </row>
    <row r="1740" ht="15.75" customHeight="1">
      <c r="A1740" s="1">
        <v>1739.0</v>
      </c>
      <c r="B1740" s="1">
        <v>1739.0</v>
      </c>
      <c r="C1740" s="2" t="s">
        <v>1744</v>
      </c>
    </row>
    <row r="1741" ht="15.75" customHeight="1">
      <c r="A1741" s="1">
        <v>1740.0</v>
      </c>
      <c r="B1741" s="1">
        <v>1740.0</v>
      </c>
      <c r="C1741" s="2" t="s">
        <v>1745</v>
      </c>
    </row>
    <row r="1742" ht="15.75" customHeight="1">
      <c r="A1742" s="1">
        <v>1741.0</v>
      </c>
      <c r="B1742" s="1">
        <v>1741.0</v>
      </c>
      <c r="C1742" s="2" t="s">
        <v>1746</v>
      </c>
    </row>
    <row r="1743" ht="15.75" customHeight="1">
      <c r="A1743" s="1">
        <v>1742.0</v>
      </c>
      <c r="B1743" s="1">
        <v>1742.0</v>
      </c>
      <c r="C1743" s="2" t="s">
        <v>1747</v>
      </c>
    </row>
    <row r="1744" ht="15.75" customHeight="1">
      <c r="A1744" s="1">
        <v>1743.0</v>
      </c>
      <c r="B1744" s="1">
        <v>1743.0</v>
      </c>
      <c r="C1744" s="2" t="s">
        <v>1748</v>
      </c>
    </row>
    <row r="1745" ht="15.75" customHeight="1">
      <c r="A1745" s="1">
        <v>1744.0</v>
      </c>
      <c r="B1745" s="1">
        <v>1744.0</v>
      </c>
      <c r="C1745" s="2" t="s">
        <v>1749</v>
      </c>
    </row>
    <row r="1746" ht="15.75" customHeight="1">
      <c r="A1746" s="1">
        <v>1745.0</v>
      </c>
      <c r="B1746" s="1">
        <v>1745.0</v>
      </c>
      <c r="C1746" s="2" t="s">
        <v>1750</v>
      </c>
    </row>
    <row r="1747" ht="15.75" customHeight="1">
      <c r="A1747" s="1">
        <v>1746.0</v>
      </c>
      <c r="B1747" s="1">
        <v>1746.0</v>
      </c>
      <c r="C1747" s="2" t="s">
        <v>1751</v>
      </c>
    </row>
    <row r="1748" ht="15.75" customHeight="1">
      <c r="A1748" s="1">
        <v>1747.0</v>
      </c>
      <c r="B1748" s="1">
        <v>1747.0</v>
      </c>
      <c r="C1748" s="2" t="s">
        <v>1752</v>
      </c>
    </row>
    <row r="1749" ht="15.75" customHeight="1">
      <c r="A1749" s="1">
        <v>1748.0</v>
      </c>
      <c r="B1749" s="1">
        <v>1748.0</v>
      </c>
      <c r="C1749" s="2" t="s">
        <v>1753</v>
      </c>
    </row>
    <row r="1750" ht="15.75" customHeight="1">
      <c r="A1750" s="1">
        <v>1749.0</v>
      </c>
      <c r="B1750" s="1">
        <v>1749.0</v>
      </c>
      <c r="C1750" s="2" t="s">
        <v>1754</v>
      </c>
    </row>
    <row r="1751" ht="15.75" customHeight="1">
      <c r="A1751" s="1">
        <v>1750.0</v>
      </c>
      <c r="B1751" s="1">
        <v>1750.0</v>
      </c>
      <c r="C1751" s="2" t="s">
        <v>1755</v>
      </c>
    </row>
    <row r="1752" ht="15.75" customHeight="1">
      <c r="A1752" s="1">
        <v>1751.0</v>
      </c>
      <c r="B1752" s="1">
        <v>1751.0</v>
      </c>
      <c r="C1752" s="2" t="s">
        <v>1756</v>
      </c>
    </row>
    <row r="1753" ht="15.75" customHeight="1">
      <c r="A1753" s="1">
        <v>1752.0</v>
      </c>
      <c r="B1753" s="1">
        <v>1752.0</v>
      </c>
      <c r="C1753" s="2" t="s">
        <v>1757</v>
      </c>
    </row>
    <row r="1754" ht="15.75" customHeight="1">
      <c r="A1754" s="1">
        <v>1753.0</v>
      </c>
      <c r="B1754" s="1">
        <v>1753.0</v>
      </c>
      <c r="C1754" s="2" t="s">
        <v>1758</v>
      </c>
    </row>
    <row r="1755" ht="15.75" customHeight="1">
      <c r="A1755" s="1">
        <v>1754.0</v>
      </c>
      <c r="B1755" s="1">
        <v>1754.0</v>
      </c>
      <c r="C1755" s="2" t="s">
        <v>1759</v>
      </c>
    </row>
    <row r="1756" ht="15.75" customHeight="1">
      <c r="A1756" s="1">
        <v>1755.0</v>
      </c>
      <c r="B1756" s="1">
        <v>1755.0</v>
      </c>
      <c r="C1756" s="2" t="s">
        <v>1760</v>
      </c>
    </row>
    <row r="1757" ht="15.75" customHeight="1">
      <c r="A1757" s="1">
        <v>1756.0</v>
      </c>
      <c r="B1757" s="1">
        <v>1756.0</v>
      </c>
      <c r="C1757" s="2" t="s">
        <v>1761</v>
      </c>
    </row>
    <row r="1758" ht="15.75" customHeight="1">
      <c r="A1758" s="1">
        <v>1757.0</v>
      </c>
      <c r="B1758" s="1">
        <v>1757.0</v>
      </c>
      <c r="C1758" s="2" t="s">
        <v>1762</v>
      </c>
    </row>
    <row r="1759" ht="15.75" customHeight="1">
      <c r="A1759" s="1">
        <v>1758.0</v>
      </c>
      <c r="B1759" s="1">
        <v>1758.0</v>
      </c>
      <c r="C1759" s="2" t="s">
        <v>1763</v>
      </c>
    </row>
    <row r="1760" ht="15.75" customHeight="1">
      <c r="A1760" s="1">
        <v>1759.0</v>
      </c>
      <c r="B1760" s="1">
        <v>1759.0</v>
      </c>
      <c r="C1760" s="2" t="s">
        <v>1764</v>
      </c>
    </row>
    <row r="1761" ht="15.75" customHeight="1">
      <c r="A1761" s="1">
        <v>1760.0</v>
      </c>
      <c r="B1761" s="1">
        <v>1760.0</v>
      </c>
      <c r="C1761" s="2" t="s">
        <v>1765</v>
      </c>
    </row>
    <row r="1762" ht="15.75" customHeight="1">
      <c r="A1762" s="1">
        <v>1761.0</v>
      </c>
      <c r="B1762" s="1">
        <v>1761.0</v>
      </c>
      <c r="C1762" s="2" t="s">
        <v>1766</v>
      </c>
    </row>
    <row r="1763" ht="15.75" customHeight="1">
      <c r="A1763" s="1">
        <v>1762.0</v>
      </c>
      <c r="B1763" s="1">
        <v>1762.0</v>
      </c>
      <c r="C1763" s="2" t="s">
        <v>1767</v>
      </c>
    </row>
    <row r="1764" ht="15.75" customHeight="1">
      <c r="A1764" s="1">
        <v>1763.0</v>
      </c>
      <c r="B1764" s="1">
        <v>1763.0</v>
      </c>
      <c r="C1764" s="2" t="s">
        <v>1768</v>
      </c>
    </row>
    <row r="1765" ht="15.75" customHeight="1">
      <c r="A1765" s="1">
        <v>1764.0</v>
      </c>
      <c r="B1765" s="1">
        <v>1764.0</v>
      </c>
      <c r="C1765" s="2" t="s">
        <v>1769</v>
      </c>
    </row>
    <row r="1766" ht="15.75" customHeight="1">
      <c r="A1766" s="1">
        <v>1765.0</v>
      </c>
      <c r="B1766" s="1">
        <v>1765.0</v>
      </c>
      <c r="C1766" s="2" t="s">
        <v>1770</v>
      </c>
    </row>
    <row r="1767" ht="15.75" customHeight="1">
      <c r="A1767" s="1">
        <v>1766.0</v>
      </c>
      <c r="B1767" s="1">
        <v>1766.0</v>
      </c>
      <c r="C1767" s="2" t="s">
        <v>1771</v>
      </c>
    </row>
    <row r="1768" ht="15.75" customHeight="1">
      <c r="A1768" s="1">
        <v>1767.0</v>
      </c>
      <c r="B1768" s="1">
        <v>1767.0</v>
      </c>
      <c r="C1768" s="2" t="s">
        <v>1772</v>
      </c>
    </row>
    <row r="1769" ht="15.75" customHeight="1">
      <c r="A1769" s="1">
        <v>1768.0</v>
      </c>
      <c r="B1769" s="1">
        <v>1768.0</v>
      </c>
      <c r="C1769" s="2" t="s">
        <v>1773</v>
      </c>
    </row>
    <row r="1770" ht="15.75" customHeight="1">
      <c r="A1770" s="1">
        <v>1769.0</v>
      </c>
      <c r="B1770" s="1">
        <v>1769.0</v>
      </c>
      <c r="C1770" s="2" t="s">
        <v>1774</v>
      </c>
    </row>
    <row r="1771" ht="15.75" customHeight="1">
      <c r="A1771" s="1">
        <v>1770.0</v>
      </c>
      <c r="B1771" s="1">
        <v>1770.0</v>
      </c>
      <c r="C1771" s="2" t="s">
        <v>1775</v>
      </c>
    </row>
    <row r="1772" ht="15.75" customHeight="1">
      <c r="A1772" s="1">
        <v>1771.0</v>
      </c>
      <c r="B1772" s="1">
        <v>1771.0</v>
      </c>
      <c r="C1772" s="2" t="s">
        <v>1776</v>
      </c>
    </row>
    <row r="1773" ht="15.75" customHeight="1">
      <c r="A1773" s="1">
        <v>1772.0</v>
      </c>
      <c r="B1773" s="1">
        <v>1772.0</v>
      </c>
      <c r="C1773" s="2" t="s">
        <v>1777</v>
      </c>
    </row>
    <row r="1774" ht="15.75" customHeight="1">
      <c r="A1774" s="1">
        <v>1773.0</v>
      </c>
      <c r="B1774" s="1">
        <v>1773.0</v>
      </c>
      <c r="C1774" s="2" t="s">
        <v>1778</v>
      </c>
    </row>
    <row r="1775" ht="15.75" customHeight="1">
      <c r="A1775" s="1">
        <v>1774.0</v>
      </c>
      <c r="B1775" s="1">
        <v>1774.0</v>
      </c>
      <c r="C1775" s="2" t="s">
        <v>1779</v>
      </c>
    </row>
    <row r="1776" ht="15.75" customHeight="1">
      <c r="A1776" s="1">
        <v>1775.0</v>
      </c>
      <c r="B1776" s="1">
        <v>1775.0</v>
      </c>
      <c r="C1776" s="2" t="s">
        <v>1780</v>
      </c>
    </row>
    <row r="1777" ht="15.75" customHeight="1">
      <c r="A1777" s="1">
        <v>1776.0</v>
      </c>
      <c r="B1777" s="1">
        <v>1776.0</v>
      </c>
      <c r="C1777" s="2" t="s">
        <v>1781</v>
      </c>
    </row>
    <row r="1778" ht="15.75" customHeight="1">
      <c r="A1778" s="1">
        <v>1777.0</v>
      </c>
      <c r="B1778" s="1">
        <v>1777.0</v>
      </c>
      <c r="C1778" s="2" t="s">
        <v>1782</v>
      </c>
    </row>
    <row r="1779" ht="15.75" customHeight="1">
      <c r="A1779" s="1">
        <v>1778.0</v>
      </c>
      <c r="B1779" s="1">
        <v>1778.0</v>
      </c>
      <c r="C1779" s="2" t="s">
        <v>1783</v>
      </c>
    </row>
    <row r="1780" ht="15.75" customHeight="1">
      <c r="A1780" s="1">
        <v>1779.0</v>
      </c>
      <c r="B1780" s="1">
        <v>1779.0</v>
      </c>
      <c r="C1780" s="2" t="s">
        <v>1784</v>
      </c>
    </row>
    <row r="1781" ht="15.75" customHeight="1">
      <c r="A1781" s="1">
        <v>1780.0</v>
      </c>
      <c r="B1781" s="1">
        <v>1780.0</v>
      </c>
      <c r="C1781" s="2" t="s">
        <v>1785</v>
      </c>
    </row>
    <row r="1782" ht="15.75" customHeight="1">
      <c r="A1782" s="1">
        <v>1781.0</v>
      </c>
      <c r="B1782" s="1">
        <v>1781.0</v>
      </c>
      <c r="C1782" s="2" t="s">
        <v>1786</v>
      </c>
    </row>
    <row r="1783" ht="15.75" customHeight="1">
      <c r="A1783" s="1">
        <v>1782.0</v>
      </c>
      <c r="B1783" s="1">
        <v>1782.0</v>
      </c>
      <c r="C1783" s="2" t="s">
        <v>1787</v>
      </c>
    </row>
    <row r="1784" ht="15.75" customHeight="1">
      <c r="A1784" s="1">
        <v>1783.0</v>
      </c>
      <c r="B1784" s="1">
        <v>1783.0</v>
      </c>
      <c r="C1784" s="2" t="s">
        <v>1788</v>
      </c>
    </row>
    <row r="1785" ht="15.75" customHeight="1">
      <c r="A1785" s="1">
        <v>1784.0</v>
      </c>
      <c r="B1785" s="1">
        <v>1784.0</v>
      </c>
      <c r="C1785" s="2" t="s">
        <v>1789</v>
      </c>
    </row>
    <row r="1786" ht="15.75" customHeight="1">
      <c r="A1786" s="1">
        <v>1785.0</v>
      </c>
      <c r="B1786" s="1">
        <v>1785.0</v>
      </c>
      <c r="C1786" s="2" t="s">
        <v>1790</v>
      </c>
    </row>
    <row r="1787" ht="15.75" customHeight="1">
      <c r="A1787" s="1">
        <v>1786.0</v>
      </c>
      <c r="B1787" s="1">
        <v>1786.0</v>
      </c>
      <c r="C1787" s="2" t="s">
        <v>1791</v>
      </c>
    </row>
    <row r="1788" ht="15.75" customHeight="1">
      <c r="A1788" s="1">
        <v>1787.0</v>
      </c>
      <c r="B1788" s="1">
        <v>1787.0</v>
      </c>
      <c r="C1788" s="2" t="s">
        <v>1792</v>
      </c>
    </row>
    <row r="1789" ht="15.75" customHeight="1">
      <c r="A1789" s="1">
        <v>1788.0</v>
      </c>
      <c r="B1789" s="1">
        <v>1788.0</v>
      </c>
      <c r="C1789" s="2" t="s">
        <v>1793</v>
      </c>
    </row>
    <row r="1790" ht="15.75" customHeight="1">
      <c r="A1790" s="1">
        <v>1789.0</v>
      </c>
      <c r="B1790" s="1">
        <v>1789.0</v>
      </c>
      <c r="C1790" s="2" t="s">
        <v>1794</v>
      </c>
    </row>
    <row r="1791" ht="15.75" customHeight="1">
      <c r="A1791" s="1">
        <v>1790.0</v>
      </c>
      <c r="B1791" s="1">
        <v>1790.0</v>
      </c>
      <c r="C1791" s="2" t="s">
        <v>1795</v>
      </c>
    </row>
    <row r="1792" ht="15.75" customHeight="1">
      <c r="A1792" s="1">
        <v>1791.0</v>
      </c>
      <c r="B1792" s="1">
        <v>1791.0</v>
      </c>
      <c r="C1792" s="2" t="s">
        <v>1796</v>
      </c>
    </row>
    <row r="1793" ht="15.75" customHeight="1">
      <c r="A1793" s="1">
        <v>1792.0</v>
      </c>
      <c r="B1793" s="1">
        <v>1792.0</v>
      </c>
      <c r="C1793" s="2" t="s">
        <v>1797</v>
      </c>
    </row>
    <row r="1794" ht="15.75" customHeight="1">
      <c r="A1794" s="1">
        <v>1793.0</v>
      </c>
      <c r="B1794" s="1">
        <v>1793.0</v>
      </c>
      <c r="C1794" s="2" t="s">
        <v>1798</v>
      </c>
    </row>
    <row r="1795" ht="15.75" customHeight="1">
      <c r="A1795" s="1">
        <v>1794.0</v>
      </c>
      <c r="B1795" s="1">
        <v>1794.0</v>
      </c>
      <c r="C1795" s="2" t="s">
        <v>1799</v>
      </c>
    </row>
    <row r="1796" ht="15.75" customHeight="1">
      <c r="A1796" s="1">
        <v>1795.0</v>
      </c>
      <c r="B1796" s="1">
        <v>1795.0</v>
      </c>
      <c r="C1796" s="2" t="s">
        <v>1800</v>
      </c>
    </row>
    <row r="1797" ht="15.75" customHeight="1">
      <c r="A1797" s="1">
        <v>1796.0</v>
      </c>
      <c r="B1797" s="1">
        <v>1796.0</v>
      </c>
      <c r="C1797" s="2" t="s">
        <v>1801</v>
      </c>
    </row>
    <row r="1798" ht="15.75" customHeight="1">
      <c r="A1798" s="1">
        <v>1797.0</v>
      </c>
      <c r="B1798" s="1">
        <v>1797.0</v>
      </c>
      <c r="C1798" s="2" t="s">
        <v>1802</v>
      </c>
    </row>
    <row r="1799" ht="15.75" customHeight="1">
      <c r="A1799" s="1">
        <v>1798.0</v>
      </c>
      <c r="B1799" s="1">
        <v>1798.0</v>
      </c>
      <c r="C1799" s="2" t="s">
        <v>1803</v>
      </c>
    </row>
    <row r="1800" ht="15.75" customHeight="1">
      <c r="A1800" s="1">
        <v>1799.0</v>
      </c>
      <c r="B1800" s="1">
        <v>1799.0</v>
      </c>
      <c r="C1800" s="2" t="s">
        <v>1804</v>
      </c>
    </row>
    <row r="1801" ht="15.75" customHeight="1">
      <c r="A1801" s="1">
        <v>1800.0</v>
      </c>
      <c r="B1801" s="1">
        <v>1800.0</v>
      </c>
      <c r="C1801" s="2" t="s">
        <v>1805</v>
      </c>
    </row>
    <row r="1802" ht="15.75" customHeight="1">
      <c r="A1802" s="1">
        <v>1801.0</v>
      </c>
      <c r="B1802" s="1">
        <v>1801.0</v>
      </c>
      <c r="C1802" s="2" t="s">
        <v>1806</v>
      </c>
    </row>
    <row r="1803" ht="15.75" customHeight="1">
      <c r="A1803" s="1">
        <v>1802.0</v>
      </c>
      <c r="B1803" s="1">
        <v>1802.0</v>
      </c>
      <c r="C1803" s="2" t="s">
        <v>1807</v>
      </c>
    </row>
    <row r="1804" ht="15.75" customHeight="1">
      <c r="A1804" s="1">
        <v>1803.0</v>
      </c>
      <c r="B1804" s="1">
        <v>1803.0</v>
      </c>
      <c r="C1804" s="2" t="s">
        <v>1808</v>
      </c>
    </row>
    <row r="1805" ht="15.75" customHeight="1">
      <c r="A1805" s="1">
        <v>1804.0</v>
      </c>
      <c r="B1805" s="1">
        <v>1804.0</v>
      </c>
      <c r="C1805" s="2" t="s">
        <v>1809</v>
      </c>
    </row>
    <row r="1806" ht="15.75" customHeight="1">
      <c r="A1806" s="1">
        <v>1805.0</v>
      </c>
      <c r="B1806" s="1">
        <v>1805.0</v>
      </c>
      <c r="C1806" s="2" t="s">
        <v>1810</v>
      </c>
    </row>
    <row r="1807" ht="15.75" customHeight="1">
      <c r="A1807" s="1">
        <v>1806.0</v>
      </c>
      <c r="B1807" s="1">
        <v>1806.0</v>
      </c>
      <c r="C1807" s="2" t="s">
        <v>1811</v>
      </c>
    </row>
    <row r="1808" ht="15.75" customHeight="1">
      <c r="A1808" s="1">
        <v>1807.0</v>
      </c>
      <c r="B1808" s="1">
        <v>1807.0</v>
      </c>
      <c r="C1808" s="2" t="s">
        <v>1812</v>
      </c>
    </row>
    <row r="1809" ht="15.75" customHeight="1">
      <c r="A1809" s="1">
        <v>1808.0</v>
      </c>
      <c r="B1809" s="1">
        <v>1808.0</v>
      </c>
      <c r="C1809" s="2" t="s">
        <v>1813</v>
      </c>
    </row>
    <row r="1810" ht="15.75" customHeight="1">
      <c r="A1810" s="1">
        <v>1809.0</v>
      </c>
      <c r="B1810" s="1">
        <v>1809.0</v>
      </c>
      <c r="C1810" s="2" t="s">
        <v>1814</v>
      </c>
    </row>
    <row r="1811" ht="15.75" customHeight="1">
      <c r="A1811" s="1">
        <v>1810.0</v>
      </c>
      <c r="B1811" s="1">
        <v>1810.0</v>
      </c>
      <c r="C1811" s="2" t="s">
        <v>1815</v>
      </c>
    </row>
    <row r="1812" ht="15.75" customHeight="1">
      <c r="A1812" s="1">
        <v>1811.0</v>
      </c>
      <c r="B1812" s="1">
        <v>1811.0</v>
      </c>
      <c r="C1812" s="2" t="s">
        <v>1816</v>
      </c>
    </row>
    <row r="1813" ht="15.75" customHeight="1">
      <c r="A1813" s="1">
        <v>1812.0</v>
      </c>
      <c r="B1813" s="1">
        <v>1812.0</v>
      </c>
      <c r="C1813" s="2" t="s">
        <v>1817</v>
      </c>
    </row>
    <row r="1814" ht="15.75" customHeight="1">
      <c r="A1814" s="1">
        <v>1813.0</v>
      </c>
      <c r="B1814" s="1">
        <v>1813.0</v>
      </c>
      <c r="C1814" s="2" t="s">
        <v>1818</v>
      </c>
    </row>
    <row r="1815" ht="15.75" customHeight="1">
      <c r="A1815" s="1">
        <v>1814.0</v>
      </c>
      <c r="B1815" s="1">
        <v>1814.0</v>
      </c>
      <c r="C1815" s="2" t="s">
        <v>1819</v>
      </c>
    </row>
    <row r="1816" ht="15.75" customHeight="1">
      <c r="A1816" s="1">
        <v>1815.0</v>
      </c>
      <c r="B1816" s="1">
        <v>1815.0</v>
      </c>
      <c r="C1816" s="2" t="s">
        <v>1820</v>
      </c>
    </row>
    <row r="1817" ht="15.75" customHeight="1">
      <c r="A1817" s="1">
        <v>1816.0</v>
      </c>
      <c r="B1817" s="1">
        <v>1816.0</v>
      </c>
      <c r="C1817" s="2" t="s">
        <v>1821</v>
      </c>
    </row>
    <row r="1818" ht="15.75" customHeight="1">
      <c r="A1818" s="1">
        <v>1817.0</v>
      </c>
      <c r="B1818" s="1">
        <v>1817.0</v>
      </c>
      <c r="C1818" s="2" t="s">
        <v>1822</v>
      </c>
    </row>
    <row r="1819" ht="15.75" customHeight="1">
      <c r="A1819" s="1">
        <v>1818.0</v>
      </c>
      <c r="B1819" s="1">
        <v>1818.0</v>
      </c>
      <c r="C1819" s="2" t="s">
        <v>1823</v>
      </c>
    </row>
    <row r="1820" ht="15.75" customHeight="1">
      <c r="A1820" s="1">
        <v>1819.0</v>
      </c>
      <c r="B1820" s="1">
        <v>1819.0</v>
      </c>
      <c r="C1820" s="2" t="s">
        <v>1824</v>
      </c>
    </row>
    <row r="1821" ht="15.75" customHeight="1">
      <c r="A1821" s="1">
        <v>1820.0</v>
      </c>
      <c r="B1821" s="1">
        <v>1820.0</v>
      </c>
      <c r="C1821" s="2" t="s">
        <v>1825</v>
      </c>
    </row>
    <row r="1822" ht="15.75" customHeight="1">
      <c r="A1822" s="1">
        <v>1821.0</v>
      </c>
      <c r="B1822" s="1">
        <v>1821.0</v>
      </c>
      <c r="C1822" s="2" t="s">
        <v>1826</v>
      </c>
    </row>
    <row r="1823" ht="15.75" customHeight="1">
      <c r="A1823" s="1">
        <v>1822.0</v>
      </c>
      <c r="B1823" s="1">
        <v>1822.0</v>
      </c>
      <c r="C1823" s="2" t="s">
        <v>1827</v>
      </c>
    </row>
    <row r="1824" ht="15.75" customHeight="1">
      <c r="A1824" s="1">
        <v>1823.0</v>
      </c>
      <c r="B1824" s="1">
        <v>1823.0</v>
      </c>
      <c r="C1824" s="2" t="s">
        <v>1828</v>
      </c>
    </row>
    <row r="1825" ht="15.75" customHeight="1">
      <c r="A1825" s="1">
        <v>1824.0</v>
      </c>
      <c r="B1825" s="1">
        <v>1824.0</v>
      </c>
      <c r="C1825" s="2" t="s">
        <v>1829</v>
      </c>
    </row>
    <row r="1826" ht="15.75" customHeight="1">
      <c r="A1826" s="1">
        <v>1825.0</v>
      </c>
      <c r="B1826" s="1">
        <v>1825.0</v>
      </c>
      <c r="C1826" s="2" t="s">
        <v>1830</v>
      </c>
    </row>
    <row r="1827" ht="15.75" customHeight="1">
      <c r="A1827" s="1">
        <v>1826.0</v>
      </c>
      <c r="B1827" s="1">
        <v>1826.0</v>
      </c>
      <c r="C1827" s="2" t="s">
        <v>1831</v>
      </c>
    </row>
    <row r="1828" ht="15.75" customHeight="1">
      <c r="A1828" s="1">
        <v>1827.0</v>
      </c>
      <c r="B1828" s="1">
        <v>1827.0</v>
      </c>
      <c r="C1828" s="2" t="s">
        <v>1832</v>
      </c>
    </row>
    <row r="1829" ht="15.75" customHeight="1">
      <c r="A1829" s="1">
        <v>1828.0</v>
      </c>
      <c r="B1829" s="1">
        <v>1828.0</v>
      </c>
      <c r="C1829" s="2" t="s">
        <v>1833</v>
      </c>
    </row>
    <row r="1830" ht="15.75" customHeight="1">
      <c r="A1830" s="1">
        <v>1829.0</v>
      </c>
      <c r="B1830" s="1">
        <v>1829.0</v>
      </c>
      <c r="C1830" s="2" t="s">
        <v>1834</v>
      </c>
    </row>
    <row r="1831" ht="15.75" customHeight="1">
      <c r="A1831" s="1">
        <v>1830.0</v>
      </c>
      <c r="B1831" s="1">
        <v>1830.0</v>
      </c>
      <c r="C1831" s="2" t="s">
        <v>1835</v>
      </c>
    </row>
    <row r="1832" ht="15.75" customHeight="1">
      <c r="A1832" s="1">
        <v>1831.0</v>
      </c>
      <c r="B1832" s="1">
        <v>1831.0</v>
      </c>
      <c r="C1832" s="2" t="s">
        <v>1836</v>
      </c>
    </row>
    <row r="1833" ht="15.75" customHeight="1">
      <c r="A1833" s="1">
        <v>1832.0</v>
      </c>
      <c r="B1833" s="1">
        <v>1832.0</v>
      </c>
      <c r="C1833" s="2" t="s">
        <v>1837</v>
      </c>
    </row>
    <row r="1834" ht="15.75" customHeight="1">
      <c r="A1834" s="1">
        <v>1833.0</v>
      </c>
      <c r="B1834" s="1">
        <v>1833.0</v>
      </c>
      <c r="C1834" s="2" t="s">
        <v>1838</v>
      </c>
    </row>
    <row r="1835" ht="15.75" customHeight="1">
      <c r="A1835" s="1">
        <v>1834.0</v>
      </c>
      <c r="B1835" s="1">
        <v>1834.0</v>
      </c>
      <c r="C1835" s="2" t="s">
        <v>1839</v>
      </c>
    </row>
    <row r="1836" ht="15.75" customHeight="1">
      <c r="A1836" s="1">
        <v>1835.0</v>
      </c>
      <c r="B1836" s="1">
        <v>1835.0</v>
      </c>
      <c r="C1836" s="2" t="s">
        <v>1840</v>
      </c>
    </row>
    <row r="1837" ht="15.75" customHeight="1">
      <c r="A1837" s="1">
        <v>1836.0</v>
      </c>
      <c r="B1837" s="1">
        <v>1836.0</v>
      </c>
      <c r="C1837" s="2" t="s">
        <v>1841</v>
      </c>
    </row>
    <row r="1838" ht="15.75" customHeight="1">
      <c r="A1838" s="1">
        <v>1837.0</v>
      </c>
      <c r="B1838" s="1">
        <v>1837.0</v>
      </c>
      <c r="C1838" s="2" t="s">
        <v>1842</v>
      </c>
    </row>
    <row r="1839" ht="15.75" customHeight="1">
      <c r="A1839" s="1">
        <v>1838.0</v>
      </c>
      <c r="B1839" s="1">
        <v>1838.0</v>
      </c>
      <c r="C1839" s="2" t="s">
        <v>1843</v>
      </c>
    </row>
    <row r="1840" ht="15.75" customHeight="1">
      <c r="A1840" s="1">
        <v>1839.0</v>
      </c>
      <c r="B1840" s="1">
        <v>1839.0</v>
      </c>
      <c r="C1840" s="2" t="s">
        <v>1844</v>
      </c>
    </row>
    <row r="1841" ht="15.75" customHeight="1">
      <c r="A1841" s="1">
        <v>1840.0</v>
      </c>
      <c r="B1841" s="1">
        <v>1840.0</v>
      </c>
      <c r="C1841" s="2" t="s">
        <v>1845</v>
      </c>
    </row>
    <row r="1842" ht="15.75" customHeight="1">
      <c r="A1842" s="1">
        <v>1841.0</v>
      </c>
      <c r="B1842" s="1">
        <v>1841.0</v>
      </c>
      <c r="C1842" s="2" t="s">
        <v>1846</v>
      </c>
    </row>
    <row r="1843" ht="15.75" customHeight="1">
      <c r="A1843" s="1">
        <v>1842.0</v>
      </c>
      <c r="B1843" s="1">
        <v>1842.0</v>
      </c>
      <c r="C1843" s="2" t="s">
        <v>1847</v>
      </c>
    </row>
    <row r="1844" ht="15.75" customHeight="1">
      <c r="A1844" s="1">
        <v>1843.0</v>
      </c>
      <c r="B1844" s="1">
        <v>1843.0</v>
      </c>
      <c r="C1844" s="2" t="s">
        <v>1848</v>
      </c>
    </row>
    <row r="1845" ht="15.75" customHeight="1">
      <c r="A1845" s="1">
        <v>1844.0</v>
      </c>
      <c r="B1845" s="1">
        <v>1844.0</v>
      </c>
      <c r="C1845" s="2" t="s">
        <v>1849</v>
      </c>
    </row>
    <row r="1846" ht="15.75" customHeight="1">
      <c r="A1846" s="1">
        <v>1845.0</v>
      </c>
      <c r="B1846" s="1">
        <v>1845.0</v>
      </c>
      <c r="C1846" s="2" t="s">
        <v>1850</v>
      </c>
    </row>
    <row r="1847" ht="15.75" customHeight="1">
      <c r="A1847" s="1">
        <v>1846.0</v>
      </c>
      <c r="B1847" s="1">
        <v>1846.0</v>
      </c>
      <c r="C1847" s="2" t="s">
        <v>1851</v>
      </c>
    </row>
    <row r="1848" ht="15.75" customHeight="1">
      <c r="A1848" s="1">
        <v>1847.0</v>
      </c>
      <c r="B1848" s="1">
        <v>1847.0</v>
      </c>
      <c r="C1848" s="2" t="s">
        <v>1852</v>
      </c>
    </row>
    <row r="1849" ht="15.75" customHeight="1">
      <c r="A1849" s="1">
        <v>1848.0</v>
      </c>
      <c r="B1849" s="1">
        <v>1848.0</v>
      </c>
      <c r="C1849" s="2" t="s">
        <v>1853</v>
      </c>
    </row>
    <row r="1850" ht="15.75" customHeight="1">
      <c r="A1850" s="1">
        <v>1849.0</v>
      </c>
      <c r="B1850" s="1">
        <v>1849.0</v>
      </c>
      <c r="C1850" s="2" t="s">
        <v>1854</v>
      </c>
    </row>
    <row r="1851" ht="15.75" customHeight="1">
      <c r="A1851" s="1">
        <v>1850.0</v>
      </c>
      <c r="B1851" s="1">
        <v>1850.0</v>
      </c>
      <c r="C1851" s="2" t="s">
        <v>1855</v>
      </c>
    </row>
    <row r="1852" ht="15.75" customHeight="1">
      <c r="A1852" s="1">
        <v>1851.0</v>
      </c>
      <c r="B1852" s="1">
        <v>1851.0</v>
      </c>
      <c r="C1852" s="2" t="s">
        <v>1856</v>
      </c>
    </row>
    <row r="1853" ht="15.75" customHeight="1">
      <c r="A1853" s="1">
        <v>1852.0</v>
      </c>
      <c r="B1853" s="1">
        <v>1852.0</v>
      </c>
      <c r="C1853" s="2" t="s">
        <v>1857</v>
      </c>
    </row>
    <row r="1854" ht="15.75" customHeight="1">
      <c r="A1854" s="1">
        <v>1853.0</v>
      </c>
      <c r="B1854" s="1">
        <v>1853.0</v>
      </c>
      <c r="C1854" s="2" t="s">
        <v>1858</v>
      </c>
    </row>
    <row r="1855" ht="15.75" customHeight="1">
      <c r="A1855" s="1">
        <v>1854.0</v>
      </c>
      <c r="B1855" s="1">
        <v>1854.0</v>
      </c>
      <c r="C1855" s="2" t="s">
        <v>1859</v>
      </c>
    </row>
    <row r="1856" ht="15.75" customHeight="1">
      <c r="A1856" s="1">
        <v>1855.0</v>
      </c>
      <c r="B1856" s="1">
        <v>1855.0</v>
      </c>
      <c r="C1856" s="2" t="s">
        <v>1860</v>
      </c>
    </row>
    <row r="1857" ht="15.75" customHeight="1">
      <c r="A1857" s="1">
        <v>1856.0</v>
      </c>
      <c r="B1857" s="1">
        <v>1856.0</v>
      </c>
      <c r="C1857" s="2" t="s">
        <v>1861</v>
      </c>
    </row>
    <row r="1858" ht="15.75" customHeight="1">
      <c r="A1858" s="1">
        <v>1857.0</v>
      </c>
      <c r="B1858" s="1">
        <v>1857.0</v>
      </c>
      <c r="C1858" s="2" t="s">
        <v>1862</v>
      </c>
    </row>
    <row r="1859" ht="15.75" customHeight="1">
      <c r="A1859" s="1">
        <v>1858.0</v>
      </c>
      <c r="B1859" s="1">
        <v>1858.0</v>
      </c>
      <c r="C1859" s="2" t="s">
        <v>1863</v>
      </c>
    </row>
    <row r="1860" ht="15.75" customHeight="1">
      <c r="A1860" s="1">
        <v>1859.0</v>
      </c>
      <c r="B1860" s="1">
        <v>1859.0</v>
      </c>
      <c r="C1860" s="2" t="s">
        <v>1864</v>
      </c>
    </row>
    <row r="1861" ht="15.75" customHeight="1">
      <c r="A1861" s="1">
        <v>1860.0</v>
      </c>
      <c r="B1861" s="1">
        <v>1860.0</v>
      </c>
      <c r="C1861" s="2" t="s">
        <v>1865</v>
      </c>
    </row>
    <row r="1862" ht="15.75" customHeight="1">
      <c r="A1862" s="1">
        <v>1861.0</v>
      </c>
      <c r="B1862" s="1">
        <v>1861.0</v>
      </c>
      <c r="C1862" s="2" t="s">
        <v>1866</v>
      </c>
    </row>
    <row r="1863" ht="15.75" customHeight="1">
      <c r="A1863" s="1">
        <v>1862.0</v>
      </c>
      <c r="B1863" s="1">
        <v>1862.0</v>
      </c>
      <c r="C1863" s="2" t="s">
        <v>1867</v>
      </c>
    </row>
    <row r="1864" ht="15.75" customHeight="1">
      <c r="A1864" s="1">
        <v>1863.0</v>
      </c>
      <c r="B1864" s="1">
        <v>1863.0</v>
      </c>
      <c r="C1864" s="2" t="s">
        <v>1868</v>
      </c>
    </row>
    <row r="1865" ht="15.75" customHeight="1">
      <c r="A1865" s="1">
        <v>1864.0</v>
      </c>
      <c r="B1865" s="1">
        <v>1864.0</v>
      </c>
      <c r="C1865" s="2" t="s">
        <v>1869</v>
      </c>
    </row>
    <row r="1866" ht="15.75" customHeight="1">
      <c r="A1866" s="1">
        <v>1865.0</v>
      </c>
      <c r="B1866" s="1">
        <v>1865.0</v>
      </c>
      <c r="C1866" s="2" t="s">
        <v>1870</v>
      </c>
    </row>
    <row r="1867" ht="15.75" customHeight="1">
      <c r="A1867" s="1">
        <v>1866.0</v>
      </c>
      <c r="B1867" s="1">
        <v>1866.0</v>
      </c>
      <c r="C1867" s="2" t="s">
        <v>1871</v>
      </c>
    </row>
    <row r="1868" ht="15.75" customHeight="1">
      <c r="A1868" s="1">
        <v>1867.0</v>
      </c>
      <c r="B1868" s="1">
        <v>1867.0</v>
      </c>
      <c r="C1868" s="2" t="s">
        <v>1872</v>
      </c>
    </row>
    <row r="1869" ht="15.75" customHeight="1">
      <c r="A1869" s="1">
        <v>1868.0</v>
      </c>
      <c r="B1869" s="1">
        <v>1868.0</v>
      </c>
      <c r="C1869" s="2" t="s">
        <v>1873</v>
      </c>
    </row>
    <row r="1870" ht="15.75" customHeight="1">
      <c r="A1870" s="1">
        <v>1869.0</v>
      </c>
      <c r="B1870" s="1">
        <v>1869.0</v>
      </c>
      <c r="C1870" s="2" t="s">
        <v>1874</v>
      </c>
    </row>
    <row r="1871" ht="15.75" customHeight="1">
      <c r="A1871" s="1">
        <v>1870.0</v>
      </c>
      <c r="B1871" s="1">
        <v>1870.0</v>
      </c>
      <c r="C1871" s="2" t="s">
        <v>1875</v>
      </c>
    </row>
    <row r="1872" ht="15.75" customHeight="1">
      <c r="A1872" s="1">
        <v>1871.0</v>
      </c>
      <c r="B1872" s="1">
        <v>1871.0</v>
      </c>
      <c r="C1872" s="2" t="s">
        <v>1876</v>
      </c>
    </row>
    <row r="1873" ht="15.75" customHeight="1">
      <c r="A1873" s="1">
        <v>1872.0</v>
      </c>
      <c r="B1873" s="1">
        <v>1872.0</v>
      </c>
      <c r="C1873" s="2" t="s">
        <v>1877</v>
      </c>
    </row>
    <row r="1874" ht="15.75" customHeight="1">
      <c r="A1874" s="1">
        <v>1873.0</v>
      </c>
      <c r="B1874" s="1">
        <v>1873.0</v>
      </c>
      <c r="C1874" s="2" t="s">
        <v>1878</v>
      </c>
    </row>
    <row r="1875" ht="15.75" customHeight="1">
      <c r="A1875" s="1">
        <v>1874.0</v>
      </c>
      <c r="B1875" s="1">
        <v>1874.0</v>
      </c>
      <c r="C1875" s="2" t="s">
        <v>1879</v>
      </c>
    </row>
    <row r="1876" ht="15.75" customHeight="1">
      <c r="A1876" s="1">
        <v>1875.0</v>
      </c>
      <c r="B1876" s="1">
        <v>1875.0</v>
      </c>
      <c r="C1876" s="2" t="s">
        <v>1880</v>
      </c>
    </row>
    <row r="1877" ht="15.75" customHeight="1">
      <c r="A1877" s="1">
        <v>1876.0</v>
      </c>
      <c r="B1877" s="1">
        <v>1876.0</v>
      </c>
      <c r="C1877" s="2" t="s">
        <v>1881</v>
      </c>
    </row>
    <row r="1878" ht="15.75" customHeight="1">
      <c r="A1878" s="1">
        <v>1877.0</v>
      </c>
      <c r="B1878" s="1">
        <v>1877.0</v>
      </c>
      <c r="C1878" s="2" t="s">
        <v>1882</v>
      </c>
    </row>
    <row r="1879" ht="15.75" customHeight="1">
      <c r="A1879" s="1">
        <v>1878.0</v>
      </c>
      <c r="B1879" s="1">
        <v>1878.0</v>
      </c>
      <c r="C1879" s="2" t="s">
        <v>1883</v>
      </c>
    </row>
    <row r="1880" ht="15.75" customHeight="1">
      <c r="A1880" s="1">
        <v>1879.0</v>
      </c>
      <c r="B1880" s="1">
        <v>1879.0</v>
      </c>
      <c r="C1880" s="2" t="s">
        <v>1884</v>
      </c>
    </row>
    <row r="1881" ht="15.75" customHeight="1">
      <c r="A1881" s="1">
        <v>1880.0</v>
      </c>
      <c r="B1881" s="1">
        <v>1880.0</v>
      </c>
      <c r="C1881" s="2" t="s">
        <v>1885</v>
      </c>
    </row>
    <row r="1882" ht="15.75" customHeight="1">
      <c r="A1882" s="1">
        <v>1881.0</v>
      </c>
      <c r="B1882" s="1">
        <v>1881.0</v>
      </c>
      <c r="C1882" s="2" t="s">
        <v>1886</v>
      </c>
    </row>
    <row r="1883" ht="15.75" customHeight="1">
      <c r="A1883" s="1">
        <v>1882.0</v>
      </c>
      <c r="B1883" s="1">
        <v>1882.0</v>
      </c>
      <c r="C1883" s="2" t="s">
        <v>1887</v>
      </c>
    </row>
    <row r="1884" ht="15.75" customHeight="1">
      <c r="A1884" s="1">
        <v>1883.0</v>
      </c>
      <c r="B1884" s="1">
        <v>1883.0</v>
      </c>
      <c r="C1884" s="2" t="s">
        <v>1888</v>
      </c>
    </row>
    <row r="1885" ht="15.75" customHeight="1">
      <c r="A1885" s="1">
        <v>1884.0</v>
      </c>
      <c r="B1885" s="1">
        <v>1884.0</v>
      </c>
      <c r="C1885" s="2" t="s">
        <v>1889</v>
      </c>
    </row>
    <row r="1886" ht="15.75" customHeight="1">
      <c r="A1886" s="1">
        <v>1885.0</v>
      </c>
      <c r="B1886" s="1">
        <v>1885.0</v>
      </c>
      <c r="C1886" s="2" t="s">
        <v>1890</v>
      </c>
    </row>
    <row r="1887" ht="15.75" customHeight="1">
      <c r="A1887" s="1">
        <v>1886.0</v>
      </c>
      <c r="B1887" s="1">
        <v>1886.0</v>
      </c>
      <c r="C1887" s="2" t="s">
        <v>1891</v>
      </c>
    </row>
    <row r="1888" ht="15.75" customHeight="1">
      <c r="A1888" s="1"/>
      <c r="B1888" s="1"/>
      <c r="C1888" s="2"/>
    </row>
    <row r="1889" ht="15.75" customHeight="1">
      <c r="A1889" s="1"/>
      <c r="B1889" s="1"/>
      <c r="C1889" s="2"/>
    </row>
    <row r="1890" ht="15.75" customHeight="1">
      <c r="A1890" s="1"/>
      <c r="B1890" s="1"/>
      <c r="C1890" s="2"/>
    </row>
    <row r="1891" ht="15.75" customHeight="1">
      <c r="A1891" s="1"/>
      <c r="B1891" s="1"/>
      <c r="C1891" s="2"/>
    </row>
    <row r="1892" ht="15.75" customHeight="1">
      <c r="A1892" s="1"/>
      <c r="B1892" s="1"/>
      <c r="C1892" s="2"/>
    </row>
    <row r="1893" ht="15.75" customHeight="1">
      <c r="A1893" s="1"/>
      <c r="B1893" s="1"/>
      <c r="C1893" s="2"/>
    </row>
    <row r="1894" ht="15.75" customHeight="1">
      <c r="A1894" s="1"/>
      <c r="B1894" s="1"/>
      <c r="C1894" s="2"/>
    </row>
    <row r="1895" ht="15.75" customHeight="1">
      <c r="A1895" s="1"/>
      <c r="B1895" s="1"/>
      <c r="C1895" s="2"/>
    </row>
    <row r="1896" ht="15.75" customHeight="1">
      <c r="A1896" s="1"/>
      <c r="B1896" s="1"/>
      <c r="C1896" s="2"/>
    </row>
    <row r="1897" ht="15.75" customHeight="1">
      <c r="A1897" s="1"/>
      <c r="B1897" s="1"/>
      <c r="C1897" s="2"/>
    </row>
    <row r="1898" ht="15.75" customHeight="1">
      <c r="A1898" s="1"/>
      <c r="B1898" s="1"/>
      <c r="C1898" s="2"/>
    </row>
    <row r="1899" ht="15.75" customHeight="1">
      <c r="A1899" s="1"/>
      <c r="B1899" s="1"/>
      <c r="C1899" s="2"/>
    </row>
    <row r="1900" ht="15.75" customHeight="1">
      <c r="A1900" s="1"/>
      <c r="B1900" s="1"/>
      <c r="C1900" s="2"/>
    </row>
    <row r="1901" ht="15.75" customHeight="1">
      <c r="A1901" s="1"/>
      <c r="B1901" s="1"/>
      <c r="C1901" s="2"/>
    </row>
    <row r="1902" ht="15.75" customHeight="1">
      <c r="A1902" s="1"/>
      <c r="B1902" s="1"/>
      <c r="C1902" s="2"/>
    </row>
    <row r="1903" ht="15.75" customHeight="1">
      <c r="A1903" s="1"/>
      <c r="B1903" s="1"/>
      <c r="C1903" s="2"/>
    </row>
    <row r="1904" ht="15.75" customHeight="1">
      <c r="A1904" s="1"/>
      <c r="B1904" s="1"/>
      <c r="C1904" s="2"/>
    </row>
    <row r="1905" ht="15.75" customHeight="1">
      <c r="A1905" s="1"/>
      <c r="B1905" s="1"/>
      <c r="C1905" s="2"/>
    </row>
    <row r="1906" ht="15.75" customHeight="1">
      <c r="A1906" s="1"/>
      <c r="B1906" s="1"/>
      <c r="C1906" s="2"/>
    </row>
    <row r="1907" ht="15.75" customHeight="1">
      <c r="A1907" s="1"/>
      <c r="B1907" s="1"/>
      <c r="C1907" s="2"/>
    </row>
    <row r="1908" ht="15.75" customHeight="1">
      <c r="A1908" s="1"/>
      <c r="B1908" s="1"/>
      <c r="C1908" s="2"/>
    </row>
    <row r="1909" ht="15.75" customHeight="1">
      <c r="A1909" s="1"/>
      <c r="B1909" s="1"/>
      <c r="C1909" s="2"/>
    </row>
    <row r="1910" ht="15.75" customHeight="1">
      <c r="A1910" s="1"/>
      <c r="B1910" s="1"/>
      <c r="C1910" s="2"/>
    </row>
    <row r="1911" ht="15.75" customHeight="1">
      <c r="A1911" s="1"/>
      <c r="B1911" s="1"/>
      <c r="C1911" s="2"/>
    </row>
    <row r="1912" ht="15.75" customHeight="1">
      <c r="A1912" s="1"/>
      <c r="B1912" s="1"/>
      <c r="C1912" s="2"/>
    </row>
    <row r="1913" ht="15.75" customHeight="1">
      <c r="A1913" s="1"/>
      <c r="B1913" s="1"/>
      <c r="C1913" s="2"/>
    </row>
    <row r="1914" ht="15.75" customHeight="1">
      <c r="A1914" s="1"/>
      <c r="B1914" s="1"/>
      <c r="C1914" s="2"/>
    </row>
    <row r="1915" ht="15.75" customHeight="1">
      <c r="A1915" s="1"/>
      <c r="B1915" s="1"/>
      <c r="C1915" s="2"/>
    </row>
    <row r="1916" ht="15.75" customHeight="1">
      <c r="A1916" s="1"/>
      <c r="B1916" s="1"/>
      <c r="C1916" s="2"/>
    </row>
    <row r="1917" ht="15.75" customHeight="1">
      <c r="A1917" s="1"/>
      <c r="B1917" s="1"/>
      <c r="C1917" s="2"/>
    </row>
    <row r="1918" ht="15.75" customHeight="1">
      <c r="A1918" s="1"/>
      <c r="B1918" s="1"/>
      <c r="C1918" s="2"/>
    </row>
    <row r="1919" ht="15.75" customHeight="1">
      <c r="A1919" s="1"/>
      <c r="B1919" s="1"/>
      <c r="C1919" s="2"/>
    </row>
    <row r="1920" ht="15.75" customHeight="1">
      <c r="A1920" s="1"/>
      <c r="B1920" s="1"/>
      <c r="C1920" s="2"/>
    </row>
    <row r="1921" ht="15.75" customHeight="1">
      <c r="A1921" s="1"/>
      <c r="B1921" s="1"/>
      <c r="C1921" s="2"/>
    </row>
    <row r="1922" ht="15.75" customHeight="1">
      <c r="A1922" s="1"/>
      <c r="B1922" s="1"/>
      <c r="C1922" s="2"/>
    </row>
    <row r="1923" ht="15.75" customHeight="1">
      <c r="A1923" s="1"/>
      <c r="B1923" s="1"/>
      <c r="C1923" s="2"/>
    </row>
    <row r="1924" ht="15.75" customHeight="1">
      <c r="A1924" s="1"/>
      <c r="B1924" s="1"/>
      <c r="C1924" s="2"/>
    </row>
    <row r="1925" ht="15.75" customHeight="1">
      <c r="A1925" s="1"/>
      <c r="B1925" s="1"/>
      <c r="C1925" s="2"/>
    </row>
    <row r="1926" ht="15.75" customHeight="1">
      <c r="A1926" s="1"/>
      <c r="B1926" s="1"/>
      <c r="C1926" s="2"/>
    </row>
    <row r="1927" ht="15.75" customHeight="1">
      <c r="A1927" s="1"/>
      <c r="B1927" s="1"/>
      <c r="C1927" s="2"/>
    </row>
    <row r="1928" ht="15.75" customHeight="1">
      <c r="A1928" s="1"/>
      <c r="B1928" s="1"/>
      <c r="C1928" s="2"/>
    </row>
    <row r="1929" ht="15.75" customHeight="1">
      <c r="A1929" s="1"/>
      <c r="B1929" s="1"/>
      <c r="C1929" s="2"/>
    </row>
    <row r="1930" ht="15.75" customHeight="1">
      <c r="A1930" s="1"/>
      <c r="B1930" s="1"/>
      <c r="C1930" s="2"/>
    </row>
    <row r="1931" ht="15.75" customHeight="1">
      <c r="A1931" s="1"/>
      <c r="B1931" s="1"/>
      <c r="C1931" s="2"/>
    </row>
    <row r="1932" ht="15.75" customHeight="1">
      <c r="A1932" s="1"/>
      <c r="B1932" s="1"/>
      <c r="C1932" s="2"/>
    </row>
    <row r="1933" ht="15.75" customHeight="1">
      <c r="A1933" s="1"/>
      <c r="B1933" s="1"/>
      <c r="C1933" s="2"/>
    </row>
    <row r="1934" ht="15.75" customHeight="1">
      <c r="A1934" s="1"/>
      <c r="B1934" s="1"/>
      <c r="C1934" s="2"/>
    </row>
    <row r="1935" ht="15.75" customHeight="1">
      <c r="A1935" s="1"/>
      <c r="B1935" s="1"/>
      <c r="C1935" s="2"/>
    </row>
    <row r="1936" ht="15.75" customHeight="1">
      <c r="A1936" s="1"/>
      <c r="B1936" s="1"/>
      <c r="C1936" s="2"/>
    </row>
    <row r="1937" ht="15.75" customHeight="1">
      <c r="A1937" s="1"/>
      <c r="B1937" s="1"/>
      <c r="C1937" s="2"/>
    </row>
    <row r="1938" ht="15.75" customHeight="1">
      <c r="A1938" s="1"/>
      <c r="B1938" s="1"/>
      <c r="C1938" s="2"/>
    </row>
    <row r="1939" ht="15.75" customHeight="1">
      <c r="A1939" s="1"/>
      <c r="B1939" s="1"/>
      <c r="C1939" s="2"/>
    </row>
    <row r="1940" ht="15.75" customHeight="1">
      <c r="A1940" s="1"/>
      <c r="B1940" s="1"/>
      <c r="C1940" s="2"/>
    </row>
    <row r="1941" ht="15.75" customHeight="1">
      <c r="A1941" s="1"/>
      <c r="B1941" s="1"/>
      <c r="C1941" s="2"/>
    </row>
    <row r="1942" ht="15.75" customHeight="1">
      <c r="A1942" s="1"/>
      <c r="B1942" s="1"/>
      <c r="C1942" s="2"/>
    </row>
    <row r="1943" ht="15.75" customHeight="1">
      <c r="A1943" s="1"/>
      <c r="B1943" s="1"/>
      <c r="C1943" s="2"/>
    </row>
    <row r="1944" ht="15.75" customHeight="1">
      <c r="A1944" s="1"/>
      <c r="B1944" s="1"/>
      <c r="C1944" s="2"/>
    </row>
    <row r="1945" ht="15.75" customHeight="1">
      <c r="A1945" s="1"/>
      <c r="B1945" s="1"/>
      <c r="C1945" s="2"/>
    </row>
    <row r="1946" ht="15.75" customHeight="1">
      <c r="A1946" s="1"/>
      <c r="B1946" s="1"/>
      <c r="C1946" s="2"/>
    </row>
    <row r="1947" ht="15.75" customHeight="1">
      <c r="A1947" s="1"/>
      <c r="B1947" s="1"/>
      <c r="C1947" s="2"/>
    </row>
    <row r="1948" ht="15.75" customHeight="1">
      <c r="A1948" s="1"/>
      <c r="B1948" s="1"/>
      <c r="C1948" s="2"/>
    </row>
    <row r="1949" ht="15.75" customHeight="1">
      <c r="A1949" s="1"/>
      <c r="B1949" s="1"/>
      <c r="C1949" s="2"/>
    </row>
    <row r="1950" ht="15.75" customHeight="1">
      <c r="A1950" s="1"/>
      <c r="B1950" s="1"/>
      <c r="C1950" s="2"/>
    </row>
    <row r="1951" ht="15.75" customHeight="1">
      <c r="A1951" s="1"/>
      <c r="B1951" s="1"/>
      <c r="C1951" s="2"/>
    </row>
    <row r="1952" ht="15.75" customHeight="1">
      <c r="A1952" s="1"/>
      <c r="B1952" s="1"/>
      <c r="C1952" s="2"/>
    </row>
    <row r="1953" ht="15.75" customHeight="1">
      <c r="A1953" s="1"/>
      <c r="B1953" s="1"/>
      <c r="C1953" s="2"/>
    </row>
    <row r="1954" ht="15.75" customHeight="1">
      <c r="A1954" s="1"/>
      <c r="B1954" s="1"/>
      <c r="C1954" s="2"/>
    </row>
    <row r="1955" ht="15.75" customHeight="1">
      <c r="A1955" s="1"/>
      <c r="B1955" s="1"/>
      <c r="C1955" s="2"/>
    </row>
    <row r="1956" ht="15.75" customHeight="1">
      <c r="A1956" s="1"/>
      <c r="B1956" s="1"/>
      <c r="C1956" s="2"/>
    </row>
    <row r="1957" ht="15.75" customHeight="1">
      <c r="A1957" s="1"/>
      <c r="B1957" s="1"/>
      <c r="C1957" s="2"/>
    </row>
    <row r="1958" ht="15.75" customHeight="1">
      <c r="A1958" s="1"/>
      <c r="B1958" s="1"/>
      <c r="C1958" s="2"/>
    </row>
    <row r="1959" ht="15.75" customHeight="1">
      <c r="A1959" s="1"/>
      <c r="B1959" s="1"/>
      <c r="C1959" s="2"/>
    </row>
    <row r="1960" ht="15.75" customHeight="1">
      <c r="A1960" s="1"/>
      <c r="B1960" s="1"/>
      <c r="C1960" s="2"/>
    </row>
    <row r="1961" ht="15.75" customHeight="1">
      <c r="A1961" s="1"/>
      <c r="B1961" s="1"/>
      <c r="C1961" s="2"/>
    </row>
    <row r="1962" ht="15.75" customHeight="1">
      <c r="A1962" s="1"/>
      <c r="B1962" s="1"/>
      <c r="C1962" s="2"/>
    </row>
    <row r="1963" ht="15.75" customHeight="1">
      <c r="A1963" s="1"/>
      <c r="B1963" s="1"/>
      <c r="C1963" s="2"/>
    </row>
    <row r="1964" ht="15.75" customHeight="1">
      <c r="A1964" s="1"/>
      <c r="B1964" s="1"/>
      <c r="C1964" s="2"/>
    </row>
    <row r="1965" ht="15.75" customHeight="1">
      <c r="A1965" s="1"/>
      <c r="B1965" s="1"/>
      <c r="C1965" s="2"/>
    </row>
    <row r="1966" ht="15.75" customHeight="1">
      <c r="A1966" s="1"/>
      <c r="B1966" s="1"/>
      <c r="C1966" s="2"/>
    </row>
    <row r="1967" ht="15.75" customHeight="1">
      <c r="A1967" s="1"/>
      <c r="B1967" s="1"/>
      <c r="C1967" s="2"/>
    </row>
    <row r="1968" ht="15.75" customHeight="1">
      <c r="A1968" s="1"/>
      <c r="B1968" s="1"/>
      <c r="C1968" s="2"/>
    </row>
    <row r="1969" ht="15.75" customHeight="1">
      <c r="A1969" s="1"/>
      <c r="B1969" s="1"/>
      <c r="C1969" s="2"/>
    </row>
    <row r="1970" ht="15.75" customHeight="1">
      <c r="A1970" s="1"/>
      <c r="B1970" s="1"/>
      <c r="C1970" s="2"/>
    </row>
    <row r="1971" ht="15.75" customHeight="1">
      <c r="A1971" s="1"/>
      <c r="B1971" s="1"/>
      <c r="C1971" s="2"/>
    </row>
    <row r="1972" ht="15.75" customHeight="1">
      <c r="A1972" s="1"/>
      <c r="B1972" s="1"/>
      <c r="C1972" s="2"/>
    </row>
    <row r="1973" ht="15.75" customHeight="1">
      <c r="A1973" s="1"/>
      <c r="B1973" s="1"/>
      <c r="C1973" s="2"/>
    </row>
    <row r="1974" ht="15.75" customHeight="1">
      <c r="A1974" s="1"/>
      <c r="B1974" s="1"/>
      <c r="C1974" s="2"/>
    </row>
    <row r="1975" ht="15.75" customHeight="1">
      <c r="A1975" s="1"/>
      <c r="B1975" s="1"/>
      <c r="C1975" s="2"/>
    </row>
    <row r="1976" ht="15.75" customHeight="1">
      <c r="A1976" s="1"/>
      <c r="B1976" s="1"/>
      <c r="C1976" s="2"/>
    </row>
    <row r="1977" ht="15.75" customHeight="1">
      <c r="A1977" s="1"/>
      <c r="B1977" s="1"/>
      <c r="C1977" s="2"/>
    </row>
    <row r="1978" ht="15.75" customHeight="1">
      <c r="A1978" s="1"/>
      <c r="B1978" s="1"/>
      <c r="C1978" s="2"/>
    </row>
    <row r="1979" ht="15.75" customHeight="1">
      <c r="A1979" s="1"/>
      <c r="B1979" s="1"/>
      <c r="C1979" s="2"/>
    </row>
    <row r="1980" ht="15.75" customHeight="1">
      <c r="A1980" s="1"/>
      <c r="B1980" s="1"/>
      <c r="C1980" s="2"/>
    </row>
    <row r="1981" ht="15.75" customHeight="1">
      <c r="A1981" s="1"/>
      <c r="B1981" s="1"/>
      <c r="C1981" s="2"/>
    </row>
    <row r="1982" ht="15.75" customHeight="1">
      <c r="A1982" s="1"/>
      <c r="B1982" s="1"/>
      <c r="C1982" s="2"/>
    </row>
    <row r="1983" ht="15.75" customHeight="1">
      <c r="A1983" s="1"/>
      <c r="B1983" s="1"/>
      <c r="C1983" s="2"/>
    </row>
    <row r="1984" ht="15.75" customHeight="1">
      <c r="A1984" s="1"/>
      <c r="B1984" s="1"/>
      <c r="C1984" s="2"/>
    </row>
    <row r="1985" ht="15.75" customHeight="1">
      <c r="A1985" s="1"/>
      <c r="B1985" s="1"/>
      <c r="C1985" s="2"/>
    </row>
    <row r="1986" ht="15.75" customHeight="1">
      <c r="A1986" s="1"/>
      <c r="B1986" s="1"/>
      <c r="C1986" s="2"/>
    </row>
    <row r="1987" ht="15.75" customHeight="1">
      <c r="A1987" s="1"/>
      <c r="B1987" s="1"/>
      <c r="C1987" s="2"/>
    </row>
    <row r="1988" ht="15.75" customHeight="1">
      <c r="A1988" s="1"/>
      <c r="B1988" s="1"/>
      <c r="C1988" s="2"/>
    </row>
    <row r="1989" ht="15.75" customHeight="1">
      <c r="A1989" s="1"/>
      <c r="B1989" s="1"/>
      <c r="C1989" s="2"/>
    </row>
    <row r="1990" ht="15.75" customHeight="1">
      <c r="A1990" s="1"/>
      <c r="B1990" s="1"/>
      <c r="C1990" s="2"/>
    </row>
    <row r="1991" ht="15.75" customHeight="1">
      <c r="A1991" s="1"/>
      <c r="B1991" s="1"/>
      <c r="C1991" s="2"/>
    </row>
    <row r="1992" ht="15.75" customHeight="1">
      <c r="A1992" s="1"/>
      <c r="B1992" s="1"/>
      <c r="C1992" s="2"/>
    </row>
    <row r="1993" ht="15.75" customHeight="1">
      <c r="A1993" s="1"/>
      <c r="B1993" s="1"/>
      <c r="C1993" s="2"/>
    </row>
    <row r="1994" ht="15.75" customHeight="1">
      <c r="A1994" s="1"/>
      <c r="B1994" s="1"/>
      <c r="C1994" s="2"/>
    </row>
    <row r="1995" ht="15.75" customHeight="1">
      <c r="A1995" s="1"/>
      <c r="B1995" s="1"/>
      <c r="C1995" s="2"/>
    </row>
    <row r="1996" ht="15.75" customHeight="1">
      <c r="A1996" s="1"/>
      <c r="B1996" s="1"/>
      <c r="C1996" s="2"/>
    </row>
    <row r="1997" ht="15.75" customHeight="1">
      <c r="A1997" s="1"/>
      <c r="B1997" s="1"/>
      <c r="C1997" s="2"/>
    </row>
    <row r="1998" ht="15.75" customHeight="1">
      <c r="A1998" s="1"/>
      <c r="B1998" s="1"/>
      <c r="C1998" s="2"/>
    </row>
    <row r="1999" ht="15.75" customHeight="1">
      <c r="A1999" s="1"/>
      <c r="B1999" s="1"/>
      <c r="C1999" s="2"/>
    </row>
    <row r="2000" ht="15.75" customHeight="1">
      <c r="A2000" s="1"/>
      <c r="B2000" s="1"/>
      <c r="C2000" s="2"/>
    </row>
    <row r="2001" ht="15.75" customHeight="1">
      <c r="A2001" s="1"/>
      <c r="B2001" s="1"/>
      <c r="C2001" s="2"/>
    </row>
    <row r="2002" ht="15.75" customHeight="1">
      <c r="A2002" s="1"/>
      <c r="B2002" s="1"/>
      <c r="C2002" s="2"/>
    </row>
    <row r="2003" ht="15.75" customHeight="1">
      <c r="A2003" s="1"/>
      <c r="B2003" s="1"/>
      <c r="C2003" s="2"/>
    </row>
    <row r="2004" ht="15.75" customHeight="1">
      <c r="A2004" s="1"/>
      <c r="B2004" s="1"/>
      <c r="C2004" s="2"/>
    </row>
    <row r="2005" ht="15.75" customHeight="1">
      <c r="A2005" s="1"/>
      <c r="B2005" s="1"/>
      <c r="C2005" s="2"/>
    </row>
    <row r="2006" ht="15.75" customHeight="1">
      <c r="A2006" s="1"/>
      <c r="B2006" s="1"/>
      <c r="C2006" s="2"/>
    </row>
    <row r="2007" ht="15.75" customHeight="1">
      <c r="A2007" s="1"/>
      <c r="B2007" s="1"/>
      <c r="C2007" s="2"/>
    </row>
    <row r="2008" ht="15.75" customHeight="1">
      <c r="A2008" s="1"/>
      <c r="B2008" s="1"/>
      <c r="C2008" s="2"/>
    </row>
    <row r="2009" ht="15.75" customHeight="1">
      <c r="A2009" s="1"/>
      <c r="B2009" s="1"/>
      <c r="C2009" s="2"/>
    </row>
    <row r="2010" ht="15.75" customHeight="1">
      <c r="A2010" s="1"/>
      <c r="B2010" s="1"/>
      <c r="C2010" s="2"/>
    </row>
    <row r="2011" ht="15.75" customHeight="1">
      <c r="A2011" s="1"/>
      <c r="B2011" s="1"/>
      <c r="C2011" s="2"/>
    </row>
    <row r="2012" ht="15.75" customHeight="1">
      <c r="A2012" s="1"/>
      <c r="B2012" s="1"/>
      <c r="C2012" s="2"/>
    </row>
    <row r="2013" ht="15.75" customHeight="1">
      <c r="A2013" s="1"/>
      <c r="B2013" s="1"/>
      <c r="C2013" s="2"/>
    </row>
    <row r="2014" ht="15.75" customHeight="1">
      <c r="A2014" s="1"/>
      <c r="B2014" s="1"/>
      <c r="C2014" s="2"/>
    </row>
    <row r="2015" ht="15.75" customHeight="1">
      <c r="A2015" s="1"/>
      <c r="B2015" s="1"/>
      <c r="C2015" s="2"/>
    </row>
    <row r="2016" ht="15.75" customHeight="1">
      <c r="A2016" s="1"/>
      <c r="B2016" s="1"/>
      <c r="C2016" s="2"/>
    </row>
    <row r="2017" ht="15.75" customHeight="1">
      <c r="A2017" s="1"/>
      <c r="B2017" s="1"/>
      <c r="C2017" s="2"/>
    </row>
    <row r="2018" ht="15.75" customHeight="1">
      <c r="A2018" s="1"/>
      <c r="B2018" s="1"/>
      <c r="C2018" s="2"/>
    </row>
    <row r="2019" ht="15.75" customHeight="1">
      <c r="A2019" s="1"/>
      <c r="B2019" s="1"/>
      <c r="C2019" s="2"/>
    </row>
    <row r="2020" ht="15.75" customHeight="1">
      <c r="A2020" s="1"/>
      <c r="B2020" s="1"/>
      <c r="C2020" s="2"/>
    </row>
    <row r="2021" ht="15.75" customHeight="1">
      <c r="A2021" s="1"/>
      <c r="B2021" s="1"/>
      <c r="C2021" s="2"/>
    </row>
    <row r="2022" ht="15.75" customHeight="1">
      <c r="A2022" s="1"/>
      <c r="B2022" s="1"/>
      <c r="C2022" s="2"/>
    </row>
    <row r="2023" ht="15.75" customHeight="1">
      <c r="A2023" s="1"/>
      <c r="B2023" s="1"/>
      <c r="C2023" s="2"/>
    </row>
    <row r="2024" ht="15.75" customHeight="1">
      <c r="A2024" s="1"/>
      <c r="B2024" s="1"/>
      <c r="C2024" s="2"/>
    </row>
    <row r="2025" ht="15.75" customHeight="1">
      <c r="A2025" s="1"/>
      <c r="B2025" s="1"/>
      <c r="C2025" s="2"/>
    </row>
    <row r="2026" ht="15.75" customHeight="1">
      <c r="A2026" s="1"/>
      <c r="B2026" s="1"/>
      <c r="C2026" s="2"/>
    </row>
    <row r="2027" ht="15.75" customHeight="1">
      <c r="A2027" s="1"/>
      <c r="B2027" s="1"/>
      <c r="C2027" s="2"/>
    </row>
    <row r="2028" ht="15.75" customHeight="1">
      <c r="A2028" s="1"/>
      <c r="B2028" s="1"/>
      <c r="C2028" s="2"/>
    </row>
    <row r="2029" ht="15.75" customHeight="1">
      <c r="A2029" s="1"/>
      <c r="B2029" s="1"/>
      <c r="C2029" s="2"/>
    </row>
    <row r="2030" ht="15.75" customHeight="1">
      <c r="A2030" s="1"/>
      <c r="B2030" s="1"/>
      <c r="C2030" s="2"/>
    </row>
    <row r="2031" ht="15.75" customHeight="1">
      <c r="A2031" s="1"/>
      <c r="B2031" s="1"/>
      <c r="C2031" s="2"/>
    </row>
    <row r="2032" ht="15.75" customHeight="1">
      <c r="A2032" s="1"/>
      <c r="B2032" s="1"/>
      <c r="C2032" s="2"/>
    </row>
    <row r="2033" ht="15.75" customHeight="1">
      <c r="A2033" s="1"/>
      <c r="B2033" s="1"/>
      <c r="C2033" s="2"/>
    </row>
    <row r="2034" ht="15.75" customHeight="1">
      <c r="A2034" s="1"/>
      <c r="B2034" s="1"/>
      <c r="C2034" s="2"/>
    </row>
    <row r="2035" ht="15.75" customHeight="1">
      <c r="A2035" s="1"/>
      <c r="B2035" s="1"/>
      <c r="C2035" s="2"/>
    </row>
    <row r="2036" ht="15.75" customHeight="1">
      <c r="A2036" s="1"/>
      <c r="B2036" s="1"/>
      <c r="C2036" s="2"/>
    </row>
    <row r="2037" ht="15.75" customHeight="1">
      <c r="A2037" s="1"/>
      <c r="B2037" s="1"/>
      <c r="C2037" s="2"/>
    </row>
    <row r="2038" ht="15.75" customHeight="1">
      <c r="A2038" s="1"/>
      <c r="B2038" s="1"/>
      <c r="C2038" s="2"/>
    </row>
    <row r="2039" ht="15.75" customHeight="1">
      <c r="A2039" s="1"/>
      <c r="B2039" s="1"/>
      <c r="C2039" s="2"/>
    </row>
    <row r="2040" ht="15.75" customHeight="1">
      <c r="A2040" s="1"/>
      <c r="B2040" s="1"/>
      <c r="C2040" s="2"/>
    </row>
    <row r="2041" ht="15.75" customHeight="1">
      <c r="A2041" s="1"/>
      <c r="B2041" s="1"/>
      <c r="C2041" s="2"/>
    </row>
    <row r="2042" ht="15.75" customHeight="1">
      <c r="A2042" s="1"/>
      <c r="B2042" s="1"/>
      <c r="C2042" s="2"/>
    </row>
    <row r="2043" ht="15.75" customHeight="1">
      <c r="A2043" s="1"/>
      <c r="B2043" s="1"/>
      <c r="C2043" s="2"/>
    </row>
    <row r="2044" ht="15.75" customHeight="1">
      <c r="A2044" s="1"/>
      <c r="B2044" s="1"/>
      <c r="C2044" s="2"/>
    </row>
    <row r="2045" ht="15.75" customHeight="1">
      <c r="A2045" s="1"/>
      <c r="B2045" s="1"/>
      <c r="C2045" s="2"/>
    </row>
    <row r="2046" ht="15.75" customHeight="1">
      <c r="A2046" s="1"/>
      <c r="B2046" s="1"/>
      <c r="C2046" s="2"/>
    </row>
    <row r="2047" ht="15.75" customHeight="1">
      <c r="A2047" s="1"/>
      <c r="B2047" s="1"/>
      <c r="C2047" s="2"/>
    </row>
    <row r="2048" ht="15.75" customHeight="1">
      <c r="A2048" s="1"/>
      <c r="B2048" s="1"/>
      <c r="C2048" s="2"/>
    </row>
    <row r="2049" ht="15.75" customHeight="1">
      <c r="A2049" s="1"/>
      <c r="B2049" s="1"/>
      <c r="C2049" s="2"/>
    </row>
    <row r="2050" ht="15.75" customHeight="1">
      <c r="A2050" s="1"/>
      <c r="B2050" s="1"/>
      <c r="C2050" s="2"/>
    </row>
    <row r="2051" ht="15.75" customHeight="1">
      <c r="A2051" s="1"/>
      <c r="B2051" s="1"/>
      <c r="C2051" s="2"/>
    </row>
    <row r="2052" ht="15.75" customHeight="1">
      <c r="A2052" s="1"/>
      <c r="B2052" s="1"/>
      <c r="C2052" s="2"/>
    </row>
    <row r="2053" ht="15.75" customHeight="1">
      <c r="A2053" s="1"/>
      <c r="B2053" s="1"/>
      <c r="C2053" s="2"/>
    </row>
    <row r="2054" ht="15.75" customHeight="1">
      <c r="A2054" s="1"/>
      <c r="B2054" s="1"/>
      <c r="C2054" s="2"/>
    </row>
    <row r="2055" ht="15.75" customHeight="1">
      <c r="A2055" s="1"/>
      <c r="B2055" s="1"/>
      <c r="C2055" s="2"/>
    </row>
    <row r="2056" ht="15.75" customHeight="1">
      <c r="A2056" s="1"/>
      <c r="B2056" s="1"/>
      <c r="C2056" s="2"/>
    </row>
    <row r="2057" ht="15.75" customHeight="1">
      <c r="A2057" s="1"/>
      <c r="B2057" s="1"/>
      <c r="C2057" s="2"/>
    </row>
    <row r="2058" ht="15.75" customHeight="1">
      <c r="A2058" s="1"/>
      <c r="B2058" s="1"/>
      <c r="C2058" s="2"/>
    </row>
    <row r="2059" ht="15.75" customHeight="1">
      <c r="A2059" s="1"/>
      <c r="B2059" s="1"/>
      <c r="C2059" s="2"/>
    </row>
    <row r="2060" ht="15.75" customHeight="1">
      <c r="A2060" s="1"/>
      <c r="B2060" s="1"/>
      <c r="C2060" s="2"/>
    </row>
    <row r="2061" ht="15.75" customHeight="1">
      <c r="A2061" s="1"/>
      <c r="B2061" s="1"/>
      <c r="C2061" s="2"/>
    </row>
    <row r="2062" ht="15.75" customHeight="1">
      <c r="A2062" s="1"/>
      <c r="B2062" s="1"/>
      <c r="C2062" s="2"/>
    </row>
    <row r="2063" ht="15.75" customHeight="1">
      <c r="A2063" s="1"/>
      <c r="B2063" s="1"/>
      <c r="C2063" s="2"/>
    </row>
    <row r="2064" ht="15.75" customHeight="1">
      <c r="A2064" s="1"/>
      <c r="B2064" s="1"/>
      <c r="C2064" s="2"/>
    </row>
    <row r="2065" ht="15.75" customHeight="1">
      <c r="A2065" s="1"/>
      <c r="B2065" s="1"/>
      <c r="C2065" s="2"/>
    </row>
    <row r="2066" ht="15.75" customHeight="1">
      <c r="A2066" s="1"/>
      <c r="B2066" s="1"/>
      <c r="C2066" s="2"/>
    </row>
    <row r="2067" ht="15.75" customHeight="1">
      <c r="A2067" s="1"/>
      <c r="B2067" s="1"/>
      <c r="C2067" s="2"/>
    </row>
    <row r="2068" ht="15.75" customHeight="1">
      <c r="A2068" s="1"/>
      <c r="B2068" s="1"/>
      <c r="C2068" s="2"/>
    </row>
    <row r="2069" ht="15.75" customHeight="1">
      <c r="A2069" s="1"/>
      <c r="B2069" s="1"/>
      <c r="C2069" s="2"/>
    </row>
    <row r="2070" ht="15.75" customHeight="1">
      <c r="A2070" s="1"/>
      <c r="B2070" s="1"/>
      <c r="C2070" s="2"/>
    </row>
    <row r="2071" ht="15.75" customHeight="1">
      <c r="A2071" s="1"/>
      <c r="B2071" s="1"/>
      <c r="C2071" s="2"/>
    </row>
    <row r="2072" ht="15.75" customHeight="1">
      <c r="A2072" s="1"/>
      <c r="B2072" s="1"/>
      <c r="C2072" s="2"/>
    </row>
    <row r="2073" ht="15.75" customHeight="1">
      <c r="A2073" s="1"/>
      <c r="B2073" s="1"/>
      <c r="C2073" s="2"/>
    </row>
    <row r="2074" ht="15.75" customHeight="1">
      <c r="A2074" s="1"/>
      <c r="B2074" s="1"/>
      <c r="C2074" s="2"/>
    </row>
    <row r="2075" ht="15.75" customHeight="1">
      <c r="A2075" s="1"/>
      <c r="B2075" s="1"/>
      <c r="C2075" s="2"/>
    </row>
    <row r="2076" ht="15.75" customHeight="1">
      <c r="A2076" s="1"/>
      <c r="B2076" s="1"/>
      <c r="C2076" s="2"/>
    </row>
    <row r="2077" ht="15.75" customHeight="1">
      <c r="A2077" s="1"/>
      <c r="B2077" s="1"/>
      <c r="C2077" s="2"/>
    </row>
    <row r="2078" ht="15.75" customHeight="1">
      <c r="A2078" s="1"/>
      <c r="B2078" s="1"/>
      <c r="C2078" s="2"/>
    </row>
    <row r="2079" ht="15.75" customHeight="1">
      <c r="A2079" s="1"/>
      <c r="B2079" s="1"/>
      <c r="C2079" s="2"/>
    </row>
    <row r="2080" ht="15.75" customHeight="1">
      <c r="A2080" s="1"/>
      <c r="B2080" s="1"/>
      <c r="C2080" s="2"/>
    </row>
    <row r="2081" ht="15.75" customHeight="1">
      <c r="A2081" s="1"/>
      <c r="B2081" s="1"/>
      <c r="C2081" s="2"/>
    </row>
    <row r="2082" ht="15.75" customHeight="1">
      <c r="A2082" s="1"/>
      <c r="B2082" s="1"/>
      <c r="C2082" s="2"/>
    </row>
    <row r="2083" ht="15.75" customHeight="1">
      <c r="A2083" s="1"/>
      <c r="B2083" s="1"/>
      <c r="C2083" s="2"/>
    </row>
    <row r="2084" ht="15.75" customHeight="1">
      <c r="A2084" s="1"/>
      <c r="B2084" s="1"/>
      <c r="C2084" s="2"/>
    </row>
    <row r="2085" ht="15.75" customHeight="1">
      <c r="A2085" s="1"/>
      <c r="B2085" s="1"/>
      <c r="C2085" s="2"/>
    </row>
    <row r="2086" ht="15.75" customHeight="1">
      <c r="A2086" s="1"/>
      <c r="B2086" s="1"/>
      <c r="C2086" s="2"/>
    </row>
    <row r="2087" ht="15.75" customHeight="1">
      <c r="A2087" s="1"/>
      <c r="B2087" s="1"/>
      <c r="C2087" s="2"/>
    </row>
    <row r="2088" ht="15.75" customHeight="1">
      <c r="A2088" s="1"/>
      <c r="B2088" s="1"/>
      <c r="C2088" s="2"/>
    </row>
    <row r="2089" ht="15.75" customHeight="1">
      <c r="A2089" s="1"/>
      <c r="B2089" s="1"/>
      <c r="C2089" s="2"/>
    </row>
    <row r="2090" ht="15.75" customHeight="1">
      <c r="A2090" s="1"/>
      <c r="B2090" s="1"/>
      <c r="C2090" s="2"/>
    </row>
    <row r="2091" ht="15.75" customHeight="1">
      <c r="A2091" s="1"/>
      <c r="B2091" s="1"/>
      <c r="C2091" s="2"/>
    </row>
    <row r="2092" ht="15.75" customHeight="1">
      <c r="A2092" s="1"/>
      <c r="B2092" s="1"/>
      <c r="C2092" s="2"/>
    </row>
    <row r="2093" ht="15.75" customHeight="1">
      <c r="A2093" s="1"/>
      <c r="B2093" s="1"/>
      <c r="C2093" s="2"/>
    </row>
    <row r="2094" ht="15.75" customHeight="1">
      <c r="A2094" s="1"/>
      <c r="B2094" s="1"/>
      <c r="C2094" s="2"/>
    </row>
    <row r="2095" ht="15.75" customHeight="1">
      <c r="A2095" s="1"/>
      <c r="B2095" s="1"/>
      <c r="C2095" s="2"/>
    </row>
    <row r="2096" ht="15.75" customHeight="1">
      <c r="A2096" s="1"/>
      <c r="B2096" s="1"/>
      <c r="C2096" s="2"/>
    </row>
    <row r="2097" ht="15.75" customHeight="1">
      <c r="A2097" s="1"/>
      <c r="B2097" s="1"/>
      <c r="C2097" s="2"/>
    </row>
    <row r="2098" ht="15.75" customHeight="1">
      <c r="A2098" s="1"/>
      <c r="B2098" s="1"/>
      <c r="C2098" s="2"/>
    </row>
    <row r="2099" ht="15.75" customHeight="1">
      <c r="A2099" s="1"/>
      <c r="B2099" s="1"/>
      <c r="C2099" s="2"/>
    </row>
    <row r="2100" ht="15.75" customHeight="1">
      <c r="A2100" s="1"/>
      <c r="B2100" s="1"/>
      <c r="C2100" s="2"/>
    </row>
    <row r="2101" ht="15.75" customHeight="1">
      <c r="A2101" s="1"/>
      <c r="B2101" s="1"/>
      <c r="C2101" s="2"/>
    </row>
    <row r="2102" ht="15.75" customHeight="1">
      <c r="A2102" s="1"/>
      <c r="B2102" s="1"/>
      <c r="C2102" s="2"/>
    </row>
    <row r="2103" ht="15.75" customHeight="1">
      <c r="A2103" s="1"/>
      <c r="B2103" s="1"/>
      <c r="C2103" s="2"/>
    </row>
    <row r="2104" ht="15.75" customHeight="1">
      <c r="A2104" s="1"/>
      <c r="B2104" s="1"/>
      <c r="C2104" s="2"/>
    </row>
    <row r="2105" ht="15.75" customHeight="1">
      <c r="A2105" s="1"/>
      <c r="B2105" s="1"/>
      <c r="C2105" s="2"/>
    </row>
    <row r="2106" ht="15.75" customHeight="1">
      <c r="A2106" s="1"/>
      <c r="B2106" s="1"/>
      <c r="C2106" s="2"/>
    </row>
    <row r="2107" ht="15.75" customHeight="1">
      <c r="A2107" s="1"/>
      <c r="B2107" s="1"/>
      <c r="C2107" s="2"/>
    </row>
    <row r="2108" ht="15.75" customHeight="1">
      <c r="A2108" s="1"/>
      <c r="B2108" s="1"/>
      <c r="C2108" s="2"/>
    </row>
    <row r="2109" ht="15.75" customHeight="1">
      <c r="A2109" s="1"/>
      <c r="B2109" s="1"/>
      <c r="C2109" s="2"/>
    </row>
    <row r="2110" ht="15.75" customHeight="1">
      <c r="A2110" s="1"/>
      <c r="B2110" s="1"/>
      <c r="C2110" s="2"/>
    </row>
    <row r="2111" ht="15.75" customHeight="1">
      <c r="A2111" s="1"/>
      <c r="B2111" s="1"/>
      <c r="C2111" s="2"/>
    </row>
    <row r="2112" ht="15.75" customHeight="1">
      <c r="A2112" s="1"/>
      <c r="B2112" s="1"/>
      <c r="C2112" s="2"/>
    </row>
    <row r="2113" ht="15.75" customHeight="1">
      <c r="A2113" s="1"/>
      <c r="B2113" s="1"/>
      <c r="C2113" s="2"/>
    </row>
    <row r="2114" ht="15.75" customHeight="1">
      <c r="A2114" s="1"/>
      <c r="B2114" s="1"/>
      <c r="C2114" s="2"/>
    </row>
    <row r="2115" ht="15.75" customHeight="1">
      <c r="A2115" s="1"/>
      <c r="B2115" s="1"/>
      <c r="C2115" s="2"/>
    </row>
    <row r="2116" ht="15.75" customHeight="1">
      <c r="A2116" s="1"/>
      <c r="B2116" s="1"/>
      <c r="C2116" s="2"/>
    </row>
    <row r="2117" ht="15.75" customHeight="1">
      <c r="A2117" s="1"/>
      <c r="B2117" s="1"/>
      <c r="C2117" s="2"/>
    </row>
    <row r="2118" ht="15.75" customHeight="1">
      <c r="A2118" s="1"/>
      <c r="B2118" s="1"/>
      <c r="C2118" s="2"/>
    </row>
    <row r="2119" ht="15.75" customHeight="1">
      <c r="A2119" s="1"/>
      <c r="B2119" s="1"/>
      <c r="C2119" s="2"/>
    </row>
    <row r="2120" ht="15.75" customHeight="1">
      <c r="A2120" s="1"/>
      <c r="B2120" s="1"/>
      <c r="C2120" s="2"/>
    </row>
    <row r="2121" ht="15.75" customHeight="1">
      <c r="A2121" s="1"/>
      <c r="B2121" s="1"/>
      <c r="C2121" s="2"/>
    </row>
    <row r="2122" ht="15.75" customHeight="1">
      <c r="A2122" s="1"/>
      <c r="B2122" s="1"/>
      <c r="C2122" s="2"/>
    </row>
    <row r="2123" ht="15.75" customHeight="1">
      <c r="A2123" s="1"/>
      <c r="B2123" s="1"/>
      <c r="C2123" s="2"/>
    </row>
    <row r="2124" ht="15.75" customHeight="1">
      <c r="A2124" s="1"/>
      <c r="B2124" s="1"/>
      <c r="C2124" s="2"/>
    </row>
    <row r="2125" ht="15.75" customHeight="1">
      <c r="A2125" s="1"/>
      <c r="B2125" s="1"/>
      <c r="C2125" s="2"/>
    </row>
    <row r="2126" ht="15.75" customHeight="1">
      <c r="A2126" s="1"/>
      <c r="B2126" s="1"/>
      <c r="C2126" s="2"/>
    </row>
    <row r="2127" ht="15.75" customHeight="1">
      <c r="A2127" s="1"/>
      <c r="B2127" s="1"/>
      <c r="C2127" s="2"/>
    </row>
    <row r="2128" ht="15.75" customHeight="1">
      <c r="A2128" s="1"/>
      <c r="B2128" s="1"/>
      <c r="C2128" s="2"/>
    </row>
    <row r="2129" ht="15.75" customHeight="1">
      <c r="A2129" s="1"/>
      <c r="B2129" s="1"/>
      <c r="C2129" s="2"/>
    </row>
    <row r="2130" ht="15.75" customHeight="1">
      <c r="A2130" s="1"/>
      <c r="B2130" s="1"/>
      <c r="C2130" s="2"/>
    </row>
    <row r="2131" ht="15.75" customHeight="1">
      <c r="A2131" s="1"/>
      <c r="B2131" s="1"/>
      <c r="C2131" s="2"/>
    </row>
    <row r="2132" ht="15.75" customHeight="1">
      <c r="A2132" s="1"/>
      <c r="B2132" s="1"/>
      <c r="C2132" s="2"/>
    </row>
    <row r="2133" ht="15.75" customHeight="1">
      <c r="A2133" s="1"/>
      <c r="B2133" s="1"/>
      <c r="C2133" s="2"/>
    </row>
    <row r="2134" ht="15.75" customHeight="1">
      <c r="A2134" s="1"/>
      <c r="B2134" s="1"/>
      <c r="C2134" s="2"/>
    </row>
    <row r="2135" ht="15.75" customHeight="1">
      <c r="A2135" s="1"/>
      <c r="B2135" s="1"/>
      <c r="C2135" s="2"/>
    </row>
    <row r="2136" ht="15.75" customHeight="1">
      <c r="A2136" s="1"/>
      <c r="B2136" s="1"/>
      <c r="C2136" s="2"/>
    </row>
    <row r="2137" ht="15.75" customHeight="1">
      <c r="A2137" s="1"/>
      <c r="B2137" s="1"/>
      <c r="C2137" s="2"/>
    </row>
    <row r="2138" ht="15.75" customHeight="1">
      <c r="A2138" s="1"/>
      <c r="B2138" s="1"/>
      <c r="C2138" s="2"/>
    </row>
    <row r="2139" ht="15.75" customHeight="1">
      <c r="A2139" s="1"/>
      <c r="B2139" s="1"/>
      <c r="C2139" s="2"/>
    </row>
    <row r="2140" ht="15.75" customHeight="1">
      <c r="A2140" s="1"/>
      <c r="B2140" s="1"/>
      <c r="C2140" s="2"/>
    </row>
    <row r="2141" ht="15.75" customHeight="1">
      <c r="A2141" s="1"/>
      <c r="B2141" s="1"/>
      <c r="C2141" s="2"/>
    </row>
    <row r="2142" ht="15.75" customHeight="1">
      <c r="A2142" s="1"/>
      <c r="B2142" s="1"/>
      <c r="C2142" s="2"/>
    </row>
    <row r="2143" ht="15.75" customHeight="1">
      <c r="A2143" s="1"/>
      <c r="B2143" s="1"/>
      <c r="C2143" s="2"/>
    </row>
    <row r="2144" ht="15.75" customHeight="1">
      <c r="A2144" s="1"/>
      <c r="B2144" s="1"/>
      <c r="C2144" s="2"/>
    </row>
    <row r="2145" ht="15.75" customHeight="1">
      <c r="A2145" s="1"/>
      <c r="B2145" s="1"/>
      <c r="C2145" s="2"/>
    </row>
    <row r="2146" ht="15.75" customHeight="1">
      <c r="A2146" s="1"/>
      <c r="B2146" s="1"/>
      <c r="C2146" s="2"/>
    </row>
    <row r="2147" ht="15.75" customHeight="1">
      <c r="A2147" s="1"/>
      <c r="B2147" s="1"/>
      <c r="C2147" s="2"/>
    </row>
    <row r="2148" ht="15.75" customHeight="1">
      <c r="A2148" s="1"/>
      <c r="B2148" s="1"/>
      <c r="C2148" s="2"/>
    </row>
    <row r="2149" ht="15.75" customHeight="1">
      <c r="A2149" s="1"/>
      <c r="B2149" s="1"/>
      <c r="C2149" s="2"/>
    </row>
    <row r="2150" ht="15.75" customHeight="1">
      <c r="A2150" s="1"/>
      <c r="B2150" s="1"/>
      <c r="C2150" s="2"/>
    </row>
    <row r="2151" ht="15.75" customHeight="1">
      <c r="A2151" s="1"/>
      <c r="B2151" s="1"/>
      <c r="C2151" s="2"/>
    </row>
    <row r="2152" ht="15.75" customHeight="1">
      <c r="A2152" s="1"/>
      <c r="B2152" s="1"/>
      <c r="C2152" s="2"/>
    </row>
    <row r="2153" ht="15.75" customHeight="1">
      <c r="A2153" s="1"/>
      <c r="B2153" s="1"/>
      <c r="C2153" s="2"/>
    </row>
    <row r="2154" ht="15.75" customHeight="1">
      <c r="A2154" s="1"/>
      <c r="B2154" s="1"/>
      <c r="C2154" s="2"/>
    </row>
    <row r="2155" ht="15.75" customHeight="1">
      <c r="A2155" s="1"/>
      <c r="B2155" s="1"/>
      <c r="C2155" s="2"/>
    </row>
    <row r="2156" ht="15.75" customHeight="1">
      <c r="A2156" s="1"/>
      <c r="B2156" s="1"/>
      <c r="C2156" s="2"/>
    </row>
    <row r="2157" ht="15.75" customHeight="1">
      <c r="A2157" s="1"/>
      <c r="B2157" s="1"/>
      <c r="C2157" s="2"/>
    </row>
    <row r="2158" ht="15.75" customHeight="1">
      <c r="A2158" s="1"/>
      <c r="B2158" s="1"/>
      <c r="C2158" s="2"/>
    </row>
    <row r="2159" ht="15.75" customHeight="1">
      <c r="A2159" s="1"/>
      <c r="B2159" s="1"/>
      <c r="C2159" s="2"/>
    </row>
    <row r="2160" ht="15.75" customHeight="1">
      <c r="A2160" s="1"/>
      <c r="B2160" s="1"/>
      <c r="C2160" s="2"/>
    </row>
    <row r="2161" ht="15.75" customHeight="1">
      <c r="A2161" s="1"/>
      <c r="B2161" s="1"/>
      <c r="C2161" s="2"/>
    </row>
    <row r="2162" ht="15.75" customHeight="1">
      <c r="A2162" s="1"/>
      <c r="B2162" s="1"/>
      <c r="C2162" s="2"/>
    </row>
    <row r="2163" ht="15.75" customHeight="1">
      <c r="A2163" s="1"/>
      <c r="B2163" s="1"/>
      <c r="C2163" s="2"/>
    </row>
    <row r="2164" ht="15.75" customHeight="1">
      <c r="A2164" s="1"/>
      <c r="B2164" s="1"/>
      <c r="C2164" s="2"/>
    </row>
    <row r="2165" ht="15.75" customHeight="1">
      <c r="A2165" s="1"/>
      <c r="B2165" s="1"/>
      <c r="C2165" s="2"/>
    </row>
    <row r="2166" ht="15.75" customHeight="1">
      <c r="A2166" s="1"/>
      <c r="B2166" s="1"/>
      <c r="C2166" s="2"/>
    </row>
    <row r="2167" ht="15.75" customHeight="1">
      <c r="A2167" s="1"/>
      <c r="B2167" s="1"/>
      <c r="C2167" s="2"/>
    </row>
    <row r="2168" ht="15.75" customHeight="1">
      <c r="A2168" s="1"/>
      <c r="B2168" s="1"/>
      <c r="C2168" s="2"/>
    </row>
    <row r="2169" ht="15.75" customHeight="1">
      <c r="A2169" s="1"/>
      <c r="B2169" s="1"/>
      <c r="C2169" s="2"/>
    </row>
    <row r="2170" ht="15.75" customHeight="1">
      <c r="A2170" s="1"/>
      <c r="B2170" s="1"/>
      <c r="C2170" s="2"/>
    </row>
    <row r="2171" ht="15.75" customHeight="1">
      <c r="A2171" s="1"/>
      <c r="B2171" s="1"/>
      <c r="C2171" s="2"/>
    </row>
    <row r="2172" ht="15.75" customHeight="1">
      <c r="A2172" s="1"/>
      <c r="B2172" s="1"/>
      <c r="C2172" s="2"/>
    </row>
    <row r="2173" ht="15.75" customHeight="1">
      <c r="A2173" s="1"/>
      <c r="B2173" s="1"/>
      <c r="C2173" s="2"/>
    </row>
    <row r="2174" ht="15.75" customHeight="1">
      <c r="A2174" s="1"/>
      <c r="B2174" s="1"/>
      <c r="C2174" s="2"/>
    </row>
    <row r="2175" ht="15.75" customHeight="1">
      <c r="A2175" s="1"/>
      <c r="B2175" s="1"/>
      <c r="C2175" s="2"/>
    </row>
    <row r="2176" ht="15.75" customHeight="1">
      <c r="A2176" s="1"/>
      <c r="B2176" s="1"/>
      <c r="C2176" s="2"/>
    </row>
    <row r="2177" ht="15.75" customHeight="1">
      <c r="A2177" s="1"/>
      <c r="B2177" s="1"/>
      <c r="C2177" s="2"/>
    </row>
    <row r="2178" ht="15.75" customHeight="1">
      <c r="A2178" s="1"/>
      <c r="B2178" s="1"/>
      <c r="C2178" s="2"/>
    </row>
    <row r="2179" ht="15.75" customHeight="1">
      <c r="A2179" s="1"/>
      <c r="B2179" s="1"/>
      <c r="C2179" s="2"/>
    </row>
    <row r="2180" ht="15.75" customHeight="1">
      <c r="A2180" s="1"/>
      <c r="B2180" s="1"/>
      <c r="C2180" s="2"/>
    </row>
    <row r="2181" ht="15.75" customHeight="1">
      <c r="A2181" s="1"/>
      <c r="B2181" s="1"/>
      <c r="C2181" s="2"/>
    </row>
    <row r="2182" ht="15.75" customHeight="1">
      <c r="A2182" s="1"/>
      <c r="B2182" s="1"/>
      <c r="C2182" s="2"/>
    </row>
    <row r="2183" ht="15.75" customHeight="1">
      <c r="A2183" s="1"/>
      <c r="B2183" s="1"/>
      <c r="C2183" s="2"/>
    </row>
    <row r="2184" ht="15.75" customHeight="1">
      <c r="A2184" s="1"/>
      <c r="B2184" s="1"/>
      <c r="C2184" s="2"/>
    </row>
    <row r="2185" ht="15.75" customHeight="1">
      <c r="A2185" s="1"/>
      <c r="B2185" s="1"/>
      <c r="C2185" s="2"/>
    </row>
    <row r="2186" ht="15.75" customHeight="1">
      <c r="A2186" s="1"/>
      <c r="B2186" s="1"/>
      <c r="C2186" s="2"/>
    </row>
    <row r="2187" ht="15.75" customHeight="1">
      <c r="A2187" s="1"/>
      <c r="B2187" s="1"/>
      <c r="C2187" s="2"/>
    </row>
    <row r="2188" ht="15.75" customHeight="1">
      <c r="A2188" s="1"/>
      <c r="B2188" s="1"/>
      <c r="C2188" s="2"/>
    </row>
    <row r="2189" ht="15.75" customHeight="1">
      <c r="A2189" s="1"/>
      <c r="B2189" s="1"/>
      <c r="C2189" s="2"/>
    </row>
    <row r="2190" ht="15.75" customHeight="1">
      <c r="A2190" s="1"/>
      <c r="B2190" s="1"/>
      <c r="C2190" s="2"/>
    </row>
    <row r="2191" ht="15.75" customHeight="1">
      <c r="A2191" s="1"/>
      <c r="B2191" s="1"/>
      <c r="C2191" s="2"/>
    </row>
    <row r="2192" ht="15.75" customHeight="1">
      <c r="A2192" s="1"/>
      <c r="B2192" s="1"/>
      <c r="C2192" s="2"/>
    </row>
    <row r="2193" ht="15.75" customHeight="1">
      <c r="A2193" s="1"/>
      <c r="B2193" s="1"/>
      <c r="C2193" s="2"/>
    </row>
    <row r="2194" ht="15.75" customHeight="1">
      <c r="A2194" s="1"/>
      <c r="B2194" s="1"/>
      <c r="C2194" s="2"/>
    </row>
    <row r="2195" ht="15.75" customHeight="1">
      <c r="A2195" s="1"/>
      <c r="B2195" s="1"/>
      <c r="C2195" s="2"/>
    </row>
    <row r="2196" ht="15.75" customHeight="1">
      <c r="A2196" s="1"/>
      <c r="B2196" s="1"/>
      <c r="C2196" s="2"/>
    </row>
    <row r="2197" ht="15.75" customHeight="1">
      <c r="A2197" s="1"/>
      <c r="B2197" s="1"/>
      <c r="C2197" s="2"/>
    </row>
    <row r="2198" ht="15.75" customHeight="1">
      <c r="A2198" s="1"/>
      <c r="B2198" s="1"/>
      <c r="C2198" s="2"/>
    </row>
    <row r="2199" ht="15.75" customHeight="1">
      <c r="A2199" s="1"/>
      <c r="B2199" s="1"/>
      <c r="C2199" s="2"/>
    </row>
    <row r="2200" ht="15.75" customHeight="1">
      <c r="A2200" s="1"/>
      <c r="B2200" s="1"/>
      <c r="C2200" s="2"/>
    </row>
    <row r="2201" ht="15.75" customHeight="1">
      <c r="A2201" s="1"/>
      <c r="B2201" s="1"/>
      <c r="C2201" s="2"/>
    </row>
    <row r="2202" ht="15.75" customHeight="1">
      <c r="A2202" s="1"/>
      <c r="B2202" s="1"/>
      <c r="C2202" s="2"/>
    </row>
    <row r="2203" ht="15.75" customHeight="1">
      <c r="A2203" s="1"/>
      <c r="B2203" s="1"/>
      <c r="C2203" s="2"/>
    </row>
    <row r="2204" ht="15.75" customHeight="1">
      <c r="A2204" s="1"/>
      <c r="B2204" s="1"/>
      <c r="C2204" s="2"/>
    </row>
    <row r="2205" ht="15.75" customHeight="1">
      <c r="A2205" s="1"/>
      <c r="B2205" s="1"/>
      <c r="C2205" s="2"/>
    </row>
    <row r="2206" ht="15.75" customHeight="1">
      <c r="A2206" s="1"/>
      <c r="B2206" s="1"/>
      <c r="C2206" s="2"/>
    </row>
    <row r="2207" ht="15.75" customHeight="1">
      <c r="A2207" s="1"/>
      <c r="B2207" s="1"/>
      <c r="C2207" s="2"/>
    </row>
    <row r="2208" ht="15.75" customHeight="1">
      <c r="A2208" s="1"/>
      <c r="B2208" s="1"/>
      <c r="C2208" s="2"/>
    </row>
    <row r="2209" ht="15.75" customHeight="1">
      <c r="A2209" s="1"/>
      <c r="B2209" s="1"/>
      <c r="C2209" s="2"/>
    </row>
    <row r="2210" ht="15.75" customHeight="1">
      <c r="A2210" s="1"/>
      <c r="B2210" s="1"/>
      <c r="C2210" s="2"/>
    </row>
    <row r="2211" ht="15.75" customHeight="1">
      <c r="A2211" s="1"/>
      <c r="B2211" s="1"/>
      <c r="C2211" s="2"/>
    </row>
    <row r="2212" ht="15.75" customHeight="1">
      <c r="A2212" s="1"/>
      <c r="B2212" s="1"/>
      <c r="C2212" s="2"/>
    </row>
    <row r="2213" ht="15.75" customHeight="1">
      <c r="A2213" s="1"/>
      <c r="B2213" s="1"/>
      <c r="C2213" s="2"/>
    </row>
    <row r="2214" ht="15.75" customHeight="1">
      <c r="A2214" s="1"/>
      <c r="B2214" s="1"/>
      <c r="C2214" s="2"/>
    </row>
    <row r="2215" ht="15.75" customHeight="1">
      <c r="A2215" s="1"/>
      <c r="B2215" s="1"/>
      <c r="C2215" s="2"/>
    </row>
    <row r="2216" ht="15.75" customHeight="1">
      <c r="A2216" s="1"/>
      <c r="B2216" s="1"/>
      <c r="C2216" s="2"/>
    </row>
    <row r="2217" ht="15.75" customHeight="1">
      <c r="A2217" s="1"/>
      <c r="B2217" s="1"/>
      <c r="C2217" s="2"/>
    </row>
    <row r="2218" ht="15.75" customHeight="1">
      <c r="A2218" s="1"/>
      <c r="B2218" s="1"/>
      <c r="C2218" s="2"/>
    </row>
    <row r="2219" ht="15.75" customHeight="1">
      <c r="A2219" s="1"/>
      <c r="B2219" s="1"/>
      <c r="C2219" s="2"/>
    </row>
    <row r="2220" ht="15.75" customHeight="1">
      <c r="A2220" s="1"/>
      <c r="B2220" s="1"/>
      <c r="C2220" s="2"/>
    </row>
    <row r="2221" ht="15.75" customHeight="1">
      <c r="A2221" s="1"/>
      <c r="B2221" s="1"/>
      <c r="C2221" s="2"/>
    </row>
    <row r="2222" ht="15.75" customHeight="1">
      <c r="A2222" s="1"/>
      <c r="B2222" s="1"/>
      <c r="C2222" s="2"/>
    </row>
    <row r="2223" ht="15.75" customHeight="1">
      <c r="A2223" s="1"/>
      <c r="B2223" s="1"/>
      <c r="C2223" s="2"/>
    </row>
    <row r="2224" ht="15.75" customHeight="1">
      <c r="A2224" s="1"/>
      <c r="B2224" s="1"/>
      <c r="C2224" s="2"/>
    </row>
    <row r="2225" ht="15.75" customHeight="1">
      <c r="A2225" s="1"/>
      <c r="B2225" s="1"/>
      <c r="C2225" s="2"/>
    </row>
    <row r="2226" ht="15.75" customHeight="1">
      <c r="A2226" s="1"/>
      <c r="B2226" s="1"/>
      <c r="C2226" s="2"/>
    </row>
    <row r="2227" ht="15.75" customHeight="1">
      <c r="A2227" s="1"/>
      <c r="B2227" s="1"/>
      <c r="C2227" s="2"/>
    </row>
    <row r="2228" ht="15.75" customHeight="1">
      <c r="A2228" s="1"/>
      <c r="B2228" s="1"/>
      <c r="C2228" s="2"/>
    </row>
    <row r="2229" ht="15.75" customHeight="1">
      <c r="A2229" s="1"/>
      <c r="B2229" s="1"/>
      <c r="C2229" s="2"/>
    </row>
    <row r="2230" ht="15.75" customHeight="1">
      <c r="A2230" s="1"/>
      <c r="B2230" s="1"/>
      <c r="C2230" s="2"/>
    </row>
    <row r="2231" ht="15.75" customHeight="1">
      <c r="A2231" s="1"/>
      <c r="B2231" s="1"/>
      <c r="C2231" s="2"/>
    </row>
    <row r="2232" ht="15.75" customHeight="1">
      <c r="A2232" s="1"/>
      <c r="B2232" s="1"/>
      <c r="C2232" s="2"/>
    </row>
    <row r="2233" ht="15.75" customHeight="1">
      <c r="A2233" s="1"/>
      <c r="B2233" s="1"/>
      <c r="C2233" s="2"/>
    </row>
    <row r="2234" ht="15.75" customHeight="1">
      <c r="A2234" s="1"/>
      <c r="B2234" s="1"/>
      <c r="C2234" s="2"/>
    </row>
    <row r="2235" ht="15.75" customHeight="1">
      <c r="A2235" s="1"/>
      <c r="B2235" s="1"/>
      <c r="C2235" s="2"/>
    </row>
    <row r="2236" ht="15.75" customHeight="1">
      <c r="A2236" s="1"/>
      <c r="B2236" s="1"/>
      <c r="C2236" s="2"/>
    </row>
    <row r="2237" ht="15.75" customHeight="1">
      <c r="A2237" s="1"/>
      <c r="B2237" s="1"/>
      <c r="C2237" s="2"/>
    </row>
    <row r="2238" ht="15.75" customHeight="1">
      <c r="A2238" s="1"/>
      <c r="B2238" s="1"/>
      <c r="C2238" s="2"/>
    </row>
    <row r="2239" ht="15.75" customHeight="1">
      <c r="A2239" s="1"/>
      <c r="B2239" s="1"/>
      <c r="C2239" s="2"/>
    </row>
    <row r="2240" ht="15.75" customHeight="1">
      <c r="A2240" s="1"/>
      <c r="B2240" s="1"/>
      <c r="C2240" s="2"/>
    </row>
    <row r="2241" ht="15.75" customHeight="1">
      <c r="A2241" s="1"/>
      <c r="B2241" s="1"/>
      <c r="C2241" s="2"/>
    </row>
    <row r="2242" ht="15.75" customHeight="1">
      <c r="A2242" s="1"/>
      <c r="B2242" s="1"/>
      <c r="C2242" s="2"/>
    </row>
    <row r="2243" ht="15.75" customHeight="1">
      <c r="A2243" s="1"/>
      <c r="B2243" s="1"/>
      <c r="C2243" s="2"/>
    </row>
    <row r="2244" ht="15.75" customHeight="1">
      <c r="A2244" s="1"/>
      <c r="B2244" s="1"/>
      <c r="C2244" s="2"/>
    </row>
    <row r="2245" ht="15.75" customHeight="1">
      <c r="A2245" s="1"/>
      <c r="B2245" s="1"/>
      <c r="C2245" s="2"/>
    </row>
    <row r="2246" ht="15.75" customHeight="1">
      <c r="A2246" s="1"/>
      <c r="B2246" s="1"/>
      <c r="C2246" s="2"/>
    </row>
    <row r="2247" ht="15.75" customHeight="1">
      <c r="A2247" s="1"/>
      <c r="B2247" s="1"/>
      <c r="C2247" s="2"/>
    </row>
    <row r="2248" ht="15.75" customHeight="1">
      <c r="A2248" s="1"/>
      <c r="B2248" s="1"/>
      <c r="C2248" s="2"/>
    </row>
    <row r="2249" ht="15.75" customHeight="1">
      <c r="A2249" s="1"/>
      <c r="B2249" s="1"/>
      <c r="C2249" s="2"/>
    </row>
    <row r="2250" ht="15.75" customHeight="1">
      <c r="A2250" s="1"/>
      <c r="B2250" s="1"/>
      <c r="C2250" s="2"/>
    </row>
    <row r="2251" ht="15.75" customHeight="1">
      <c r="A2251" s="1"/>
      <c r="B2251" s="1"/>
      <c r="C2251" s="2"/>
    </row>
    <row r="2252" ht="15.75" customHeight="1">
      <c r="A2252" s="1"/>
      <c r="B2252" s="1"/>
      <c r="C2252" s="2"/>
    </row>
    <row r="2253" ht="15.75" customHeight="1">
      <c r="A2253" s="1"/>
      <c r="B2253" s="1"/>
      <c r="C2253" s="2"/>
    </row>
    <row r="2254" ht="15.75" customHeight="1">
      <c r="A2254" s="1"/>
      <c r="B2254" s="1"/>
      <c r="C2254" s="2"/>
    </row>
    <row r="2255" ht="15.75" customHeight="1">
      <c r="A2255" s="1"/>
      <c r="B2255" s="1"/>
      <c r="C2255" s="2"/>
    </row>
    <row r="2256" ht="15.75" customHeight="1">
      <c r="A2256" s="1"/>
      <c r="B2256" s="1"/>
      <c r="C2256" s="2"/>
    </row>
    <row r="2257" ht="15.75" customHeight="1">
      <c r="A2257" s="1"/>
      <c r="B2257" s="1"/>
      <c r="C2257" s="2"/>
    </row>
    <row r="2258" ht="15.75" customHeight="1">
      <c r="A2258" s="1"/>
      <c r="B2258" s="1"/>
      <c r="C2258" s="2"/>
    </row>
    <row r="2259" ht="15.75" customHeight="1">
      <c r="A2259" s="1"/>
      <c r="B2259" s="1"/>
      <c r="C2259" s="2"/>
    </row>
    <row r="2260" ht="15.75" customHeight="1">
      <c r="A2260" s="1"/>
      <c r="B2260" s="1"/>
      <c r="C2260" s="2"/>
    </row>
    <row r="2261" ht="15.75" customHeight="1">
      <c r="A2261" s="1"/>
      <c r="B2261" s="1"/>
      <c r="C2261" s="2"/>
    </row>
    <row r="2262" ht="15.75" customHeight="1">
      <c r="A2262" s="1"/>
      <c r="B2262" s="1"/>
      <c r="C2262" s="2"/>
    </row>
    <row r="2263" ht="15.75" customHeight="1">
      <c r="A2263" s="1"/>
      <c r="B2263" s="1"/>
      <c r="C2263" s="2"/>
    </row>
    <row r="2264" ht="15.75" customHeight="1">
      <c r="A2264" s="1"/>
      <c r="B2264" s="1"/>
      <c r="C2264" s="2"/>
    </row>
    <row r="2265" ht="15.75" customHeight="1">
      <c r="A2265" s="1"/>
      <c r="B2265" s="1"/>
      <c r="C2265" s="2"/>
    </row>
    <row r="2266" ht="15.75" customHeight="1">
      <c r="A2266" s="1"/>
      <c r="B2266" s="1"/>
      <c r="C2266" s="2"/>
    </row>
    <row r="2267" ht="15.75" customHeight="1">
      <c r="A2267" s="1"/>
      <c r="B2267" s="1"/>
      <c r="C2267" s="2"/>
    </row>
    <row r="2268" ht="15.75" customHeight="1">
      <c r="A2268" s="1"/>
      <c r="B2268" s="1"/>
      <c r="C2268" s="2"/>
    </row>
    <row r="2269" ht="15.75" customHeight="1">
      <c r="A2269" s="1"/>
      <c r="B2269" s="1"/>
      <c r="C2269" s="2"/>
    </row>
    <row r="2270" ht="15.75" customHeight="1">
      <c r="A2270" s="1"/>
      <c r="B2270" s="1"/>
      <c r="C2270" s="2"/>
    </row>
    <row r="2271" ht="15.75" customHeight="1">
      <c r="A2271" s="1"/>
      <c r="B2271" s="1"/>
      <c r="C2271" s="2"/>
    </row>
    <row r="2272" ht="15.75" customHeight="1">
      <c r="A2272" s="1"/>
      <c r="B2272" s="1"/>
      <c r="C2272" s="2"/>
    </row>
    <row r="2273" ht="15.75" customHeight="1">
      <c r="A2273" s="1"/>
      <c r="B2273" s="1"/>
      <c r="C2273" s="2"/>
    </row>
    <row r="2274" ht="15.75" customHeight="1">
      <c r="A2274" s="1"/>
      <c r="B2274" s="1"/>
      <c r="C2274" s="2"/>
    </row>
    <row r="2275" ht="15.75" customHeight="1">
      <c r="A2275" s="1"/>
      <c r="B2275" s="1"/>
      <c r="C2275" s="2"/>
    </row>
    <row r="2276" ht="15.75" customHeight="1">
      <c r="A2276" s="1"/>
      <c r="B2276" s="1"/>
      <c r="C2276" s="2"/>
    </row>
    <row r="2277" ht="15.75" customHeight="1">
      <c r="A2277" s="1"/>
      <c r="B2277" s="1"/>
      <c r="C2277" s="2"/>
    </row>
    <row r="2278" ht="15.75" customHeight="1">
      <c r="A2278" s="1"/>
      <c r="B2278" s="1"/>
      <c r="C2278" s="2"/>
    </row>
    <row r="2279" ht="15.75" customHeight="1">
      <c r="A2279" s="1"/>
      <c r="B2279" s="1"/>
      <c r="C2279" s="2"/>
    </row>
    <row r="2280" ht="15.75" customHeight="1">
      <c r="A2280" s="1"/>
      <c r="B2280" s="1"/>
      <c r="C2280" s="2"/>
    </row>
    <row r="2281" ht="15.75" customHeight="1">
      <c r="A2281" s="1"/>
      <c r="B2281" s="1"/>
      <c r="C2281" s="2"/>
    </row>
    <row r="2282" ht="15.75" customHeight="1">
      <c r="A2282" s="1"/>
      <c r="B2282" s="1"/>
      <c r="C2282" s="2"/>
    </row>
    <row r="2283" ht="15.75" customHeight="1">
      <c r="A2283" s="1"/>
      <c r="B2283" s="1"/>
      <c r="C2283" s="2"/>
    </row>
    <row r="2284" ht="15.75" customHeight="1">
      <c r="A2284" s="1"/>
      <c r="B2284" s="1"/>
      <c r="C2284" s="2"/>
    </row>
    <row r="2285" ht="15.75" customHeight="1">
      <c r="A2285" s="1"/>
      <c r="B2285" s="1"/>
      <c r="C2285" s="2"/>
    </row>
    <row r="2286" ht="15.75" customHeight="1">
      <c r="A2286" s="1"/>
      <c r="B2286" s="1"/>
      <c r="C2286" s="2"/>
    </row>
    <row r="2287" ht="15.75" customHeight="1">
      <c r="A2287" s="1"/>
      <c r="B2287" s="1"/>
      <c r="C2287" s="2"/>
    </row>
    <row r="2288" ht="15.75" customHeight="1">
      <c r="A2288" s="1"/>
      <c r="B2288" s="1"/>
      <c r="C2288" s="2"/>
    </row>
    <row r="2289" ht="15.75" customHeight="1">
      <c r="A2289" s="1"/>
      <c r="B2289" s="1"/>
      <c r="C2289" s="2"/>
    </row>
    <row r="2290" ht="15.75" customHeight="1">
      <c r="A2290" s="1"/>
      <c r="B2290" s="1"/>
      <c r="C2290" s="2"/>
    </row>
    <row r="2291" ht="15.75" customHeight="1">
      <c r="A2291" s="1"/>
      <c r="B2291" s="1"/>
      <c r="C2291" s="2"/>
    </row>
    <row r="2292" ht="15.75" customHeight="1">
      <c r="A2292" s="1"/>
      <c r="B2292" s="1"/>
      <c r="C2292" s="2"/>
    </row>
    <row r="2293" ht="15.75" customHeight="1">
      <c r="A2293" s="1"/>
      <c r="B2293" s="1"/>
      <c r="C2293" s="2"/>
    </row>
    <row r="2294" ht="15.75" customHeight="1">
      <c r="A2294" s="1"/>
      <c r="B2294" s="1"/>
      <c r="C2294" s="2"/>
    </row>
    <row r="2295" ht="15.75" customHeight="1">
      <c r="A2295" s="1"/>
      <c r="B2295" s="1"/>
      <c r="C2295" s="2"/>
    </row>
    <row r="2296" ht="15.75" customHeight="1">
      <c r="A2296" s="1"/>
      <c r="B2296" s="1"/>
      <c r="C2296" s="2"/>
    </row>
    <row r="2297" ht="15.75" customHeight="1">
      <c r="A2297" s="1"/>
      <c r="B2297" s="1"/>
      <c r="C2297" s="2"/>
    </row>
    <row r="2298" ht="15.75" customHeight="1">
      <c r="A2298" s="1"/>
      <c r="B2298" s="1"/>
      <c r="C2298" s="2"/>
    </row>
    <row r="2299" ht="15.75" customHeight="1">
      <c r="A2299" s="1"/>
      <c r="B2299" s="1"/>
      <c r="C2299" s="2"/>
    </row>
    <row r="2300" ht="15.75" customHeight="1">
      <c r="A2300" s="1"/>
      <c r="B2300" s="1"/>
      <c r="C2300" s="2"/>
    </row>
    <row r="2301" ht="15.75" customHeight="1">
      <c r="A2301" s="1"/>
      <c r="B2301" s="1"/>
      <c r="C2301" s="2"/>
    </row>
    <row r="2302" ht="15.75" customHeight="1">
      <c r="A2302" s="1"/>
      <c r="B2302" s="1"/>
      <c r="C2302" s="2"/>
    </row>
    <row r="2303" ht="15.75" customHeight="1">
      <c r="A2303" s="1"/>
      <c r="B2303" s="1"/>
      <c r="C2303" s="2"/>
    </row>
    <row r="2304" ht="15.75" customHeight="1">
      <c r="A2304" s="1"/>
      <c r="B2304" s="1"/>
      <c r="C2304" s="2"/>
    </row>
    <row r="2305" ht="15.75" customHeight="1">
      <c r="A2305" s="1"/>
      <c r="B2305" s="1"/>
      <c r="C2305" s="2"/>
    </row>
    <row r="2306" ht="15.75" customHeight="1">
      <c r="A2306" s="1"/>
      <c r="B2306" s="1"/>
      <c r="C2306" s="2"/>
    </row>
    <row r="2307" ht="15.75" customHeight="1">
      <c r="A2307" s="1"/>
      <c r="B2307" s="1"/>
      <c r="C2307" s="2"/>
    </row>
    <row r="2308" ht="15.75" customHeight="1">
      <c r="A2308" s="1"/>
      <c r="B2308" s="1"/>
      <c r="C2308" s="2"/>
    </row>
    <row r="2309" ht="15.75" customHeight="1">
      <c r="A2309" s="1"/>
      <c r="B2309" s="1"/>
      <c r="C2309" s="2"/>
    </row>
    <row r="2310" ht="15.75" customHeight="1">
      <c r="A2310" s="1"/>
      <c r="B2310" s="1"/>
      <c r="C2310" s="2"/>
    </row>
    <row r="2311" ht="15.75" customHeight="1">
      <c r="A2311" s="1"/>
      <c r="B2311" s="1"/>
      <c r="C2311" s="2"/>
    </row>
    <row r="2312" ht="15.75" customHeight="1">
      <c r="A2312" s="1"/>
      <c r="B2312" s="1"/>
      <c r="C2312" s="2"/>
    </row>
    <row r="2313" ht="15.75" customHeight="1">
      <c r="A2313" s="1"/>
      <c r="B2313" s="1"/>
      <c r="C2313" s="2"/>
    </row>
    <row r="2314" ht="15.75" customHeight="1">
      <c r="A2314" s="1"/>
      <c r="B2314" s="1"/>
      <c r="C2314" s="2"/>
    </row>
    <row r="2315" ht="15.75" customHeight="1">
      <c r="A2315" s="1"/>
      <c r="B2315" s="1"/>
      <c r="C2315" s="2"/>
    </row>
    <row r="2316" ht="15.75" customHeight="1">
      <c r="A2316" s="1"/>
      <c r="B2316" s="1"/>
      <c r="C2316" s="2"/>
    </row>
    <row r="2317" ht="15.75" customHeight="1">
      <c r="A2317" s="1"/>
      <c r="B2317" s="1"/>
      <c r="C2317" s="2"/>
    </row>
    <row r="2318" ht="15.75" customHeight="1">
      <c r="A2318" s="1"/>
      <c r="B2318" s="1"/>
      <c r="C2318" s="2"/>
    </row>
    <row r="2319" ht="15.75" customHeight="1">
      <c r="A2319" s="1"/>
      <c r="B2319" s="1"/>
      <c r="C2319" s="2"/>
    </row>
    <row r="2320" ht="15.75" customHeight="1">
      <c r="A2320" s="1"/>
      <c r="B2320" s="1"/>
      <c r="C2320" s="2"/>
    </row>
    <row r="2321" ht="15.75" customHeight="1">
      <c r="A2321" s="1"/>
      <c r="B2321" s="1"/>
      <c r="C2321" s="2"/>
    </row>
    <row r="2322" ht="15.75" customHeight="1">
      <c r="A2322" s="1"/>
      <c r="B2322" s="1"/>
      <c r="C2322" s="2"/>
    </row>
    <row r="2323" ht="15.75" customHeight="1">
      <c r="A2323" s="1"/>
      <c r="B2323" s="1"/>
      <c r="C2323" s="2"/>
    </row>
    <row r="2324" ht="15.75" customHeight="1">
      <c r="A2324" s="1"/>
      <c r="B2324" s="1"/>
      <c r="C2324" s="2"/>
    </row>
    <row r="2325" ht="15.75" customHeight="1">
      <c r="A2325" s="1"/>
      <c r="B2325" s="1"/>
      <c r="C2325" s="2"/>
    </row>
    <row r="2326" ht="15.75" customHeight="1">
      <c r="A2326" s="1"/>
      <c r="B2326" s="1"/>
      <c r="C2326" s="2"/>
    </row>
    <row r="2327" ht="15.75" customHeight="1">
      <c r="A2327" s="1"/>
      <c r="B2327" s="1"/>
      <c r="C2327" s="2"/>
    </row>
    <row r="2328" ht="15.75" customHeight="1">
      <c r="A2328" s="1"/>
      <c r="B2328" s="1"/>
      <c r="C2328" s="2"/>
    </row>
    <row r="2329" ht="15.75" customHeight="1">
      <c r="A2329" s="1"/>
      <c r="B2329" s="1"/>
      <c r="C2329" s="2"/>
    </row>
    <row r="2330" ht="15.75" customHeight="1">
      <c r="A2330" s="1"/>
      <c r="B2330" s="1"/>
      <c r="C2330" s="2"/>
    </row>
    <row r="2331" ht="15.75" customHeight="1">
      <c r="A2331" s="1"/>
      <c r="B2331" s="1"/>
      <c r="C2331" s="2"/>
    </row>
    <row r="2332" ht="15.75" customHeight="1">
      <c r="A2332" s="1"/>
      <c r="B2332" s="1"/>
      <c r="C2332" s="2"/>
    </row>
    <row r="2333" ht="15.75" customHeight="1">
      <c r="A2333" s="1"/>
      <c r="B2333" s="1"/>
      <c r="C2333" s="2"/>
    </row>
    <row r="2334" ht="15.75" customHeight="1">
      <c r="A2334" s="1"/>
      <c r="B2334" s="1"/>
      <c r="C2334" s="2"/>
    </row>
    <row r="2335" ht="15.75" customHeight="1">
      <c r="A2335" s="1"/>
      <c r="B2335" s="1"/>
      <c r="C2335" s="2"/>
    </row>
    <row r="2336" ht="15.75" customHeight="1">
      <c r="A2336" s="1"/>
      <c r="B2336" s="1"/>
      <c r="C2336" s="2"/>
    </row>
    <row r="2337" ht="15.75" customHeight="1">
      <c r="A2337" s="1"/>
      <c r="B2337" s="1"/>
      <c r="C2337" s="2"/>
    </row>
    <row r="2338" ht="15.75" customHeight="1">
      <c r="A2338" s="1"/>
      <c r="B2338" s="1"/>
      <c r="C2338" s="2"/>
    </row>
    <row r="2339" ht="15.75" customHeight="1">
      <c r="A2339" s="1"/>
      <c r="B2339" s="1"/>
      <c r="C2339" s="2"/>
    </row>
    <row r="2340" ht="15.75" customHeight="1">
      <c r="A2340" s="1"/>
      <c r="B2340" s="1"/>
      <c r="C2340" s="2"/>
    </row>
    <row r="2341" ht="15.75" customHeight="1">
      <c r="A2341" s="1"/>
      <c r="B2341" s="1"/>
      <c r="C2341" s="2"/>
    </row>
    <row r="2342" ht="15.75" customHeight="1">
      <c r="A2342" s="1"/>
      <c r="B2342" s="1"/>
      <c r="C2342" s="2"/>
    </row>
    <row r="2343" ht="15.75" customHeight="1">
      <c r="A2343" s="1"/>
      <c r="B2343" s="1"/>
      <c r="C2343" s="2"/>
    </row>
    <row r="2344" ht="15.75" customHeight="1">
      <c r="A2344" s="1"/>
      <c r="B2344" s="1"/>
      <c r="C2344" s="2"/>
    </row>
    <row r="2345" ht="15.75" customHeight="1">
      <c r="A2345" s="1"/>
      <c r="B2345" s="1"/>
      <c r="C2345" s="2"/>
    </row>
    <row r="2346" ht="15.75" customHeight="1">
      <c r="A2346" s="1"/>
      <c r="B2346" s="1"/>
      <c r="C2346" s="2"/>
    </row>
    <row r="2347" ht="15.75" customHeight="1">
      <c r="A2347" s="1"/>
      <c r="B2347" s="1"/>
      <c r="C2347" s="2"/>
    </row>
    <row r="2348" ht="15.75" customHeight="1">
      <c r="A2348" s="1"/>
      <c r="B2348" s="1"/>
      <c r="C2348" s="2"/>
    </row>
    <row r="2349" ht="15.75" customHeight="1">
      <c r="A2349" s="1"/>
      <c r="B2349" s="1"/>
      <c r="C2349" s="2"/>
    </row>
    <row r="2350" ht="15.75" customHeight="1">
      <c r="A2350" s="1"/>
      <c r="B2350" s="1"/>
      <c r="C2350" s="2"/>
    </row>
    <row r="2351" ht="15.75" customHeight="1">
      <c r="A2351" s="1"/>
      <c r="B2351" s="1"/>
      <c r="C2351" s="2"/>
    </row>
    <row r="2352" ht="15.75" customHeight="1">
      <c r="A2352" s="1"/>
      <c r="B2352" s="1"/>
      <c r="C2352" s="2"/>
    </row>
    <row r="2353" ht="15.75" customHeight="1">
      <c r="A2353" s="1"/>
      <c r="B2353" s="1"/>
      <c r="C2353" s="2"/>
    </row>
    <row r="2354" ht="15.75" customHeight="1">
      <c r="A2354" s="1"/>
      <c r="B2354" s="1"/>
      <c r="C2354" s="2"/>
    </row>
    <row r="2355" ht="15.75" customHeight="1">
      <c r="A2355" s="1"/>
      <c r="B2355" s="1"/>
      <c r="C2355" s="2"/>
    </row>
    <row r="2356" ht="15.75" customHeight="1">
      <c r="A2356" s="1"/>
      <c r="B2356" s="1"/>
      <c r="C2356" s="2"/>
    </row>
    <row r="2357" ht="15.75" customHeight="1">
      <c r="A2357" s="1"/>
      <c r="B2357" s="1"/>
      <c r="C2357" s="2"/>
    </row>
    <row r="2358" ht="15.75" customHeight="1">
      <c r="A2358" s="1"/>
      <c r="B2358" s="1"/>
      <c r="C2358" s="2"/>
    </row>
    <row r="2359" ht="15.75" customHeight="1">
      <c r="A2359" s="1"/>
      <c r="B2359" s="1"/>
      <c r="C2359" s="2"/>
    </row>
    <row r="2360" ht="15.75" customHeight="1">
      <c r="A2360" s="1"/>
      <c r="B2360" s="1"/>
      <c r="C2360" s="2"/>
    </row>
    <row r="2361" ht="15.75" customHeight="1">
      <c r="A2361" s="1"/>
      <c r="B2361" s="1"/>
      <c r="C2361" s="2"/>
    </row>
    <row r="2362" ht="15.75" customHeight="1">
      <c r="A2362" s="1"/>
      <c r="B2362" s="1"/>
      <c r="C2362" s="2"/>
    </row>
    <row r="2363" ht="15.75" customHeight="1">
      <c r="A2363" s="1"/>
      <c r="B2363" s="1"/>
      <c r="C2363" s="2"/>
    </row>
    <row r="2364" ht="15.75" customHeight="1">
      <c r="A2364" s="1"/>
      <c r="B2364" s="1"/>
      <c r="C2364" s="2"/>
    </row>
    <row r="2365" ht="15.75" customHeight="1">
      <c r="A2365" s="1"/>
      <c r="B2365" s="1"/>
      <c r="C2365" s="2"/>
    </row>
    <row r="2366" ht="15.75" customHeight="1">
      <c r="A2366" s="1"/>
      <c r="B2366" s="1"/>
      <c r="C2366" s="2"/>
    </row>
    <row r="2367" ht="15.75" customHeight="1">
      <c r="A2367" s="1"/>
      <c r="B2367" s="1"/>
      <c r="C2367" s="2"/>
    </row>
    <row r="2368" ht="15.75" customHeight="1">
      <c r="A2368" s="1"/>
      <c r="B2368" s="1"/>
      <c r="C2368" s="2"/>
    </row>
    <row r="2369" ht="15.75" customHeight="1">
      <c r="A2369" s="1"/>
      <c r="B2369" s="1"/>
      <c r="C2369" s="2"/>
    </row>
    <row r="2370" ht="15.75" customHeight="1">
      <c r="A2370" s="1"/>
      <c r="B2370" s="1"/>
      <c r="C2370" s="2"/>
    </row>
    <row r="2371" ht="15.75" customHeight="1">
      <c r="A2371" s="1"/>
      <c r="B2371" s="1"/>
      <c r="C2371" s="2"/>
    </row>
    <row r="2372" ht="15.75" customHeight="1">
      <c r="A2372" s="1"/>
      <c r="B2372" s="1"/>
      <c r="C2372" s="2"/>
    </row>
    <row r="2373" ht="15.75" customHeight="1">
      <c r="A2373" s="1"/>
      <c r="B2373" s="1"/>
      <c r="C2373" s="2"/>
    </row>
    <row r="2374" ht="15.75" customHeight="1">
      <c r="A2374" s="1"/>
      <c r="B2374" s="1"/>
      <c r="C2374" s="2"/>
    </row>
    <row r="2375" ht="15.75" customHeight="1">
      <c r="A2375" s="1"/>
      <c r="B2375" s="1"/>
      <c r="C2375" s="2"/>
    </row>
    <row r="2376" ht="15.75" customHeight="1">
      <c r="A2376" s="1"/>
      <c r="B2376" s="1"/>
      <c r="C2376" s="2"/>
    </row>
    <row r="2377" ht="15.75" customHeight="1">
      <c r="A2377" s="1"/>
      <c r="B2377" s="1"/>
      <c r="C2377" s="2"/>
    </row>
    <row r="2378" ht="15.75" customHeight="1">
      <c r="A2378" s="1"/>
      <c r="B2378" s="1"/>
      <c r="C2378" s="2"/>
    </row>
    <row r="2379" ht="15.75" customHeight="1">
      <c r="A2379" s="1"/>
      <c r="B2379" s="1"/>
      <c r="C2379" s="2"/>
    </row>
    <row r="2380" ht="15.75" customHeight="1">
      <c r="A2380" s="1"/>
      <c r="B2380" s="1"/>
      <c r="C2380" s="2"/>
    </row>
    <row r="2381" ht="15.75" customHeight="1">
      <c r="A2381" s="1"/>
      <c r="B2381" s="1"/>
      <c r="C2381" s="2"/>
    </row>
    <row r="2382" ht="15.75" customHeight="1">
      <c r="A2382" s="1"/>
      <c r="B2382" s="1"/>
      <c r="C2382" s="2"/>
    </row>
    <row r="2383" ht="15.75" customHeight="1">
      <c r="A2383" s="1"/>
      <c r="B2383" s="1"/>
      <c r="C2383" s="2"/>
    </row>
    <row r="2384" ht="15.75" customHeight="1">
      <c r="A2384" s="1"/>
      <c r="B2384" s="1"/>
      <c r="C2384" s="2"/>
    </row>
    <row r="2385" ht="15.75" customHeight="1">
      <c r="A2385" s="1"/>
      <c r="B2385" s="1"/>
      <c r="C2385" s="2"/>
    </row>
    <row r="2386" ht="15.75" customHeight="1">
      <c r="A2386" s="1"/>
      <c r="B2386" s="1"/>
      <c r="C2386" s="2"/>
    </row>
    <row r="2387" ht="15.75" customHeight="1">
      <c r="A2387" s="1"/>
      <c r="B2387" s="1"/>
      <c r="C2387" s="2"/>
    </row>
  </sheetData>
  <drawing r:id="rId1"/>
</worksheet>
</file>