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VisualStudio\Chimera\KDTree\"/>
    </mc:Choice>
  </mc:AlternateContent>
  <bookViews>
    <workbookView xWindow="120" yWindow="150" windowWidth="24915" windowHeight="12075"/>
  </bookViews>
  <sheets>
    <sheet name="performance0" sheetId="1" r:id="rId1"/>
    <sheet name="Tabelle1" sheetId="2" state="hidden" r:id="rId2"/>
  </sheets>
  <calcPr calcId="152511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<sst xmlns="http://schemas.openxmlformats.org/spreadsheetml/2006/main" count="16" uniqueCount="16">
  <si>
    <t>initNodesContent</t>
  </si>
  <si>
    <t>computeSceneBBox</t>
  </si>
  <si>
    <t>createEdges</t>
  </si>
  <si>
    <t>sortEdges</t>
  </si>
  <si>
    <t>reorderEdges</t>
  </si>
  <si>
    <t>computeSAHSplits</t>
  </si>
  <si>
    <t>setNodesSplitNAxis</t>
  </si>
  <si>
    <t>scanEdges</t>
  </si>
  <si>
    <t>compactContent</t>
  </si>
  <si>
    <t>postProcess</t>
  </si>
  <si>
    <t>Standford Bunny</t>
  </si>
  <si>
    <t>perNodeOperations</t>
  </si>
  <si>
    <t>16k</t>
  </si>
  <si>
    <t>perPrimBBox</t>
  </si>
  <si>
    <t>reduceSplits</t>
  </si>
  <si>
    <t>classifyEdges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</si>
</sst>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Standford Bunny GTX 480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performance0!$A$1:$A$14</c:f>
              <c:strCache>
                <c:ptCount val="14"/>
                <c:pt idx="0">
                  <c:v>perPrimBBox</c:v>
                </c:pt>
                <c:pt idx="1">
                  <c:v>initNodesContent</c:v>
                </c:pt>
                <c:pt idx="2">
                  <c:v>computeSceneBBox</c:v>
                </c:pt>
                <c:pt idx="3">
                  <c:v>createEdges</c:v>
                </c:pt>
                <c:pt idx="4">
                  <c:v>sortEdges</c:v>
                </c:pt>
                <c:pt idx="5">
                  <c:v>reorderEdges</c:v>
                </c:pt>
                <c:pt idx="6">
                  <c:v>computeSAHSplits</c:v>
                </c:pt>
                <c:pt idx="7">
                  <c:v>setNodesSplitNAxis</c:v>
                </c:pt>
                <c:pt idx="8">
                  <c:v>reduceSplits</c:v>
                </c:pt>
                <c:pt idx="9">
                  <c:v>classifyEdges</c:v>
                </c:pt>
                <c:pt idx="10">
                  <c:v>scanEdges</c:v>
                </c:pt>
                <c:pt idx="11">
                  <c:v>perNodeOperations</c:v>
                </c:pt>
                <c:pt idx="12">
                  <c:v>compactContent</c:v>
                </c:pt>
                <c:pt idx="13">
                  <c:v>postProcess</c:v>
                </c:pt>
              </c:strCache>
            </c:strRef>
          </c:cat>
          <c:val>
            <c:numRef>
              <c:f>performance0!$B$1:$B$14</c:f>
              <c:numCache>
                <c:formatCode>General</c:formatCode>
                <c:ptCount val="14"/>
                <c:pt idx="0">
                  <c:v>1.9948100000000001E-3</c:v>
                </c:pt>
                <c:pt idx="1">
                  <c:v>0.27271600000000001</c:v>
                </c:pt>
                <c:pt idx="2">
                  <c:v>0.20918600000000001</c:v>
                </c:pt>
                <c:pt idx="3">
                  <c:v>3.40611E-3</c:v>
                </c:pt>
                <c:pt idx="4">
                  <c:v>30.6629</c:v>
                </c:pt>
                <c:pt idx="5">
                  <c:v>2.6278600000000001</c:v>
                </c:pt>
                <c:pt idx="6">
                  <c:v>1.91964</c:v>
                </c:pt>
                <c:pt idx="7">
                  <c:v>3.4310100000000001</c:v>
                </c:pt>
                <c:pt idx="8">
                  <c:v>1.0444500000000001</c:v>
                </c:pt>
                <c:pt idx="9">
                  <c:v>1.43116</c:v>
                </c:pt>
                <c:pt idx="10">
                  <c:v>9.6261700000000001</c:v>
                </c:pt>
                <c:pt idx="11">
                  <c:v>1.17076</c:v>
                </c:pt>
                <c:pt idx="12">
                  <c:v>1.2924</c:v>
                </c:pt>
                <c:pt idx="13">
                  <c:v>0.26093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0766480"/>
        <c:axId val="220767040"/>
      </c:barChart>
      <c:catAx>
        <c:axId val="220766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0767040"/>
        <c:crosses val="autoZero"/>
        <c:auto val="1"/>
        <c:lblAlgn val="ctr"/>
        <c:lblOffset val="100"/>
        <c:noMultiLvlLbl val="0"/>
      </c:catAx>
      <c:valAx>
        <c:axId val="2207670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07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2</xdr:row>
      <xdr:rowOff>100012</xdr:rowOff>
    </xdr:from>
    <xdr:to>
      <xdr:col>10</xdr:col>
      <xdr:colOff>190500</xdr:colOff>
      <xdr:row>16</xdr:row>
      <xdr:rowOff>176212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A10" sqref="A10"/>
    </sheetView>
  </sheetViews>
  <sheetFormatPr baseColWidth="10" defaultRowHeight="15" x14ac:dyDescent="0.25"/>
  <cols>
    <col min="1" max="1" width="34.28515625" customWidth="1"/>
    <col min="2" max="2" width="17.42578125" customWidth="1"/>
    <col min="9" max="9" width="11.42578125" customWidth="1"/>
  </cols>
  <sheetData>
    <row r="1" spans="1:2" x14ac:dyDescent="0.25">
      <c r="A1" t="s">
        <v>13</v>
      </c>
      <c r="B1">
        <v>1.9948100000000001E-3</v>
      </c>
    </row>
    <row r="2" spans="1:2" x14ac:dyDescent="0.25">
      <c r="A2" t="s">
        <v>0</v>
      </c>
      <c r="B2">
        <v>0.27271600000000001</v>
      </c>
    </row>
    <row r="3" spans="1:2" x14ac:dyDescent="0.25">
      <c r="A3" t="s">
        <v>1</v>
      </c>
      <c r="B3">
        <v>0.20918600000000001</v>
      </c>
    </row>
    <row r="4" spans="1:2" x14ac:dyDescent="0.25">
      <c r="A4" t="s">
        <v>2</v>
      </c>
      <c r="B4">
        <v>3.40611E-3</v>
      </c>
    </row>
    <row r="5" spans="1:2" x14ac:dyDescent="0.25">
      <c r="A5" t="s">
        <v>3</v>
      </c>
      <c r="B5">
        <v>30.6629</v>
      </c>
    </row>
    <row r="6" spans="1:2" x14ac:dyDescent="0.25">
      <c r="A6" t="s">
        <v>4</v>
      </c>
      <c r="B6">
        <v>2.6278600000000001</v>
      </c>
    </row>
    <row r="7" spans="1:2" x14ac:dyDescent="0.25">
      <c r="A7" t="s">
        <v>5</v>
      </c>
      <c r="B7">
        <v>1.91964</v>
      </c>
    </row>
    <row r="8" spans="1:2" x14ac:dyDescent="0.25">
      <c r="A8" t="s">
        <v>6</v>
      </c>
      <c r="B8">
        <v>3.4310100000000001</v>
      </c>
    </row>
    <row r="9" spans="1:2" x14ac:dyDescent="0.25">
      <c r="A9" t="s">
        <v>14</v>
      </c>
      <c r="B9">
        <v>1.0444500000000001</v>
      </c>
    </row>
    <row r="10" spans="1:2" x14ac:dyDescent="0.25">
      <c r="A10" t="s">
        <v>15</v>
      </c>
      <c r="B10">
        <v>1.43116</v>
      </c>
    </row>
    <row r="11" spans="1:2" x14ac:dyDescent="0.25">
      <c r="A11" t="s">
        <v>7</v>
      </c>
      <c r="B11">
        <v>9.6261700000000001</v>
      </c>
    </row>
    <row r="12" spans="1:2" x14ac:dyDescent="0.25">
      <c r="A12" t="s">
        <v>11</v>
      </c>
      <c r="B12">
        <v>1.17076</v>
      </c>
    </row>
    <row r="13" spans="1:2" x14ac:dyDescent="0.25">
      <c r="A13" t="s">
        <v>8</v>
      </c>
      <c r="B13">
        <v>1.2924</v>
      </c>
    </row>
    <row r="14" spans="1:2" x14ac:dyDescent="0.25">
      <c r="A14" t="s">
        <v>9</v>
      </c>
      <c r="B14">
        <v>0.26093</v>
      </c>
    </row>
    <row r="17" spans="1:2" x14ac:dyDescent="0.25">
      <c r="A17" t="s">
        <v>10</v>
      </c>
      <c r="B17">
        <f>SUM(B1:B14)</f>
        <v>53.954582920000007</v>
      </c>
    </row>
    <row r="19" spans="1:2" x14ac:dyDescent="0.25">
      <c r="B19">
        <v>1.4085899999999999E-3</v>
      </c>
    </row>
    <row r="20" spans="1:2" x14ac:dyDescent="0.25">
      <c r="B20">
        <v>0.11375300000000001</v>
      </c>
    </row>
    <row r="21" spans="1:2" x14ac:dyDescent="0.25">
      <c r="B21">
        <v>0.16000600000000001</v>
      </c>
    </row>
    <row r="22" spans="1:2" x14ac:dyDescent="0.25">
      <c r="B22">
        <v>2.0291599999999999E-3</v>
      </c>
    </row>
    <row r="23" spans="1:2" x14ac:dyDescent="0.25">
      <c r="B23">
        <v>36.216200000000001</v>
      </c>
    </row>
    <row r="24" spans="1:2" x14ac:dyDescent="0.25">
      <c r="B24">
        <v>1.9412199999999999</v>
      </c>
    </row>
    <row r="25" spans="1:2" x14ac:dyDescent="0.25">
      <c r="B25">
        <v>1.7715799999999999</v>
      </c>
    </row>
    <row r="26" spans="1:2" x14ac:dyDescent="0.25">
      <c r="B26">
        <v>11.7997</v>
      </c>
    </row>
    <row r="27" spans="1:2" x14ac:dyDescent="0.25">
      <c r="B27">
        <v>1.49169</v>
      </c>
    </row>
    <row r="28" spans="1:2" x14ac:dyDescent="0.25">
      <c r="B28">
        <v>1.4829399999999999</v>
      </c>
    </row>
    <row r="29" spans="1:2" x14ac:dyDescent="0.25">
      <c r="B29">
        <v>14.661300000000001</v>
      </c>
    </row>
    <row r="30" spans="1:2" x14ac:dyDescent="0.25">
      <c r="B30">
        <v>1.83954</v>
      </c>
    </row>
    <row r="31" spans="1:2" x14ac:dyDescent="0.25">
      <c r="B31">
        <v>1.60223</v>
      </c>
    </row>
    <row r="32" spans="1:2" x14ac:dyDescent="0.25">
      <c r="B32">
        <v>0.182834</v>
      </c>
    </row>
    <row r="34" spans="2:2" x14ac:dyDescent="0.25">
      <c r="B34" t="s">
        <v>12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performance0</vt:lpstr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</dc:creator>
  <cp:lastModifiedBy>Sascha</cp:lastModifiedBy>
  <dcterms:created xsi:type="dcterms:W3CDTF">2014-01-03T18:24:02Z</dcterms:created>
  <dcterms:modified xsi:type="dcterms:W3CDTF">2014-01-07T14:55:27Z</dcterms:modified>
</cp:coreProperties>
</file>